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state="hidden" r:id="rId5"/>
    <sheet name="upload2" sheetId="5" state="hidden" r:id="rId6"/>
    <sheet name="Sheet1" sheetId="7" state="hidden" r:id="rId7"/>
    <sheet name="Sheet2" sheetId="8" state="hidden" r:id="rId8"/>
    <sheet name="WORKING" sheetId="10" r:id="rId9"/>
    <sheet name="Repairs and Main" sheetId="9" state="hidden" r:id="rId10"/>
    <sheet name="dep - Lease Imp" sheetId="11" state="hidden" r:id="rId11"/>
  </sheets>
  <definedNames>
    <definedName name="_xlnm._FilterDatabase" localSheetId="0" hidden="1">'Comparative OPEX per GL'!$A$2:$K$1871</definedName>
    <definedName name="_xlnm._FilterDatabase" localSheetId="9" hidden="1">'Repairs and Main'!$A$1:$R$83</definedName>
    <definedName name="_xlnm._FilterDatabase" localSheetId="5" hidden="1">upload2!$A$2:$H$1931</definedName>
    <definedName name="_xlnm._FilterDatabase" localSheetId="8" hidden="1">WORKING!$A$2:$K$1870</definedName>
  </definedNames>
  <calcPr calcId="152511"/>
</workbook>
</file>

<file path=xl/calcChain.xml><?xml version="1.0" encoding="utf-8"?>
<calcChain xmlns="http://schemas.openxmlformats.org/spreadsheetml/2006/main">
  <c r="I1431" i="10" l="1"/>
  <c r="I1853" i="10"/>
  <c r="F3" i="10"/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<sst xmlns="http://schemas.openxmlformats.org/spreadsheetml/2006/main" count="31359" uniqueCount="509">
  <si>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</si>
  <si>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</si>
  <si>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</si>
  <si>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</si>
  <si>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</si>
  <si>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</si>
  <si>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</si>
  <si>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</si>
  <si>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</si>
  <si>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</si>
  <si>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</si>
  <si>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</si>
  <si>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</si>
  <si>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</si>
  <si>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</si>
  <si>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</si>
  <si>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</si>
  <si>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</si>
  <si>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</si>
  <si>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</si>
  <si>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</si>
  <si>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</si>
  <si>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</si>
  <si>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</si>
  <si>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</si>
  <si>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</si>
  <si>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</si>
  <si>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</si>
  <si>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</si>
  <si>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</si>
  <si>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</si>
  <si>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</si>
  <si>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</si>
  <si>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</si>
  <si>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</si>
  <si>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</si>
  <si>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</si>
  <si>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</si>
  <si>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</si>
  <si>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</si>
  <si>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</si>
  <si>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</si>
  <si>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</si>
  <si>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</si>
  <si>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</si>
  <si>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</si>
  <si>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</si>
  <si>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</si>
  <si>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</si>
  <si>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</si>
  <si>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</si>
  <si>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</si>
  <si>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</si>
  <si>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</si>
  <si>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</si>
  <si>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</si>
  <si>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</si>
  <si>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</si>
  <si>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</si>
  <si>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</si>
  <si>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</si>
  <si>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</si>
  <si>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</si>
  <si>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</si>
  <si>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</si>
  <si>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</si>
  <si>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</si>
  <si>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</si>
  <si>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</si>
  <si>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</si>
  <si>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</si>
  <si>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</si>
  <si>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</si>
  <si>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</si>
  <si>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</si>
  <si>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</si>
  <si>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</si>
  <si>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</si>
  <si>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</si>
  <si>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</si>
  <si>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</si>
  <si>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</si>
  <si>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</si>
  <si>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</si>
  <si>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</si>
  <si>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</si>
  <si>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</si>
  <si>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</si>
  <si>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</si>
  <si>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</si>
  <si>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</si>
  <si>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</si>
  <si>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</si>
  <si>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</si>
  <si>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</si>
  <si>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</si>
  <si>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</si>
  <si>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</si>
  <si>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</si>
  <si>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</si>
  <si>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</si>
  <si>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</si>
  <si>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</si>
  <si>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</si>
  <si>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</si>
  <si>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</si>
  <si>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</si>
  <si>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</si>
  <si>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</si>
  <si>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</si>
  <si>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</si>
  <si>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</si>
  <si>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</si>
  <si>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</si>
  <si>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</si>
  <si>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</si>
  <si>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</si>
  <si>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</si>
  <si>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</si>
  <si>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</si>
  <si>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</si>
  <si>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</si>
  <si>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</si>
  <si>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</si>
  <si>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</si>
  <si>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</si>
  <si>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</si>
  <si>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</si>
  <si>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</si>
  <si>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</si>
  <si>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</si>
  <si>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</si>
  <si>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</si>
  <si>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</si>
  <si>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</si>
  <si>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</si>
  <si>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</si>
  <si>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</si>
  <si>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</si>
  <si>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</si>
  <si>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</si>
  <si>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</si>
  <si>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</si>
  <si>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</si>
  <si>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</si>
  <si>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</si>
  <si>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</si>
  <si>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</si>
  <si>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</si>
  <si>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</si>
  <si>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</si>
  <si>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</si>
  <si>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</si>
  <si>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</si>
  <si>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</si>
  <si>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</si>
  <si>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</si>
  <si>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</si>
  <si>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</si>
  <si>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</si>
  <si>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</si>
  <si>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</si>
  <si>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</si>
  <si>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</si>
  <si>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</si>
  <si>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</si>
  <si>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</si>
  <si>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</si>
  <si>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</si>
  <si>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</si>
  <si>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</si>
  <si>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</si>
  <si>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</si>
  <si>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</si>
  <si>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</si>
  <si>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</si>
  <si>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</si>
  <si>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</si>
  <si>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</si>
  <si>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</si>
  <si>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</si>
  <si>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</si>
  <si>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</si>
  <si>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</si>
  <si>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</si>
  <si>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</si>
  <si>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</si>
  <si>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</si>
  <si>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</si>
  <si>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</si>
  <si>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</si>
  <si>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</si>
  <si>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</si>
  <si>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</si>
  <si>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</si>
  <si>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</si>
  <si>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</si>
  <si>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</si>
  <si>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</si>
  <si>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</si>
  <si>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</si>
  <si>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</si>
  <si>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</si>
  <si>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</si>
  <si>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</si>
  <si>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</si>
  <si>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</si>
  <si>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</si>
  <si>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</si>
  <si>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</si>
  <si>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</si>
  <si>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</si>
  <si>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</si>
  <si>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</si>
  <si>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</si>
  <si>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</si>
  <si>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</si>
  <si>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</si>
  <si>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</si>
  <si>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</si>
  <si>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</si>
  <si>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</si>
  <si>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</si>
  <si>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</si>
  <si>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</si>
  <si>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</si>
  <si>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</si>
  <si>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</si>
  <si>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</si>
  <si>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</si>
  <si>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</si>
  <si>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</si>
  <si>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</si>
  <si>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</si>
  <si>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</si>
  <si>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</si>
  <si>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</si>
  <si>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</si>
  <si>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</si>
  <si>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</si>
  <si>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</si>
  <si>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</si>
  <si>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</si>
  <si>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</si>
  <si>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</si>
  <si>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</si>
  <si>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</si>
  <si>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</si>
  <si>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</si>
  <si>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</si>
  <si>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</si>
  <si>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</si>
  <si>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</si>
  <si>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</si>
  <si>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</si>
  <si>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</si>
  <si>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</si>
  <si>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</si>
  <si>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</si>
  <si>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</si>
  <si>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</si>
  <si>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</si>
  <si>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</si>
  <si>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</si>
  <si>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</si>
  <si>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</si>
  <si>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</si>
  <si>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</si>
  <si>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</si>
  <si>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</si>
  <si>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</si>
  <si>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</si>
  <si>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</si>
  <si>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</si>
  <si>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</si>
  <si>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</si>
  <si>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</si>
  <si>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</si>
  <si>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</si>
  <si>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</si>
  <si>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</si>
  <si>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</si>
  <si>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</si>
  <si>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</si>
  <si>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</si>
  <si>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</si>
  <si>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</si>
  <si>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</si>
  <si>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</si>
  <si>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</si>
  <si>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</si>
  <si>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</si>
  <si>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</si>
  <si>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</si>
  <si>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</si>
  <si>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</si>
  <si>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</si>
  <si>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</si>
  <si>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</si>
  <si>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</si>
  <si>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</si>
  <si>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</si>
  <si>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</si>
  <si>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</si>
  <si>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</si>
  <si>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</si>
  <si>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</si>
  <si>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</si>
  <si>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</si>
  <si>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</si>
  <si>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</si>
  <si>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</si>
  <si>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</si>
  <si>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</si>
  <si>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</si>
  <si>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</si>
  <si>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</si>
  <si>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</si>
  <si>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</si>
  <si>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</si>
  <si>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</si>
  <si>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</si>
  <si>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</si>
  <si>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</si>
  <si>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</si>
  <si>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</si>
  <si>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</si>
  <si>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</si>
  <si>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</si>
  <si>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</si>
  <si>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</si>
  <si>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</si>
  <si>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</si>
  <si>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</si>
  <si>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</si>
  <si>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</si>
  <si>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</si>
  <si>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</si>
  <si>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</si>
  <si>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</si>
  <si>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</si>
  <si>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</si>
  <si>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</si>
  <si>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</si>
  <si>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</si>
  <si>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</si>
  <si>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</si>
  <si>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</si>
  <si>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</si>
  <si>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</si>
  <si>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</si>
  <si>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</si>
  <si>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</si>
  <si>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</si>
  <si>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</si>
  <si>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</si>
  <si>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</si>
  <si>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</si>
  <si>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</si>
  <si>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</si>
  <si>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</si>
  <si>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</si>
  <si>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</si>
  <si>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</si>
  <si>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</si>
  <si>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</si>
  <si>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</si>
  <si>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</si>
  <si>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</si>
  <si>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</si>
  <si>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</si>
  <si>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</si>
  <si>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</si>
  <si>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</si>
  <si>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</si>
  <si>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</si>
  <si>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</si>
  <si>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</si>
  <si>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</si>
  <si>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</si>
  <si>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</si>
  <si>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</si>
  <si>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</si>
  <si>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</si>
  <si>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</si>
  <si>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</si>
  <si>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</si>
  <si>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</si>
  <si>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</si>
  <si>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</si>
  <si>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</si>
  <si>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</si>
  <si>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</si>
  <si>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</si>
  <si>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</si>
  <si>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</si>
  <si>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</si>
  <si>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</si>
  <si>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</si>
  <si>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</si>
  <si>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</si>
  <si>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</si>
  <si>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</si>
  <si>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</si>
  <si>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</si>
  <si>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</si>
  <si>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</si>
  <si>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</si>
  <si>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</si>
  <si>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</si>
  <si>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</si>
  <si>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</si>
  <si>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</si>
  <si>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</si>
  <si>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</si>
  <si>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</si>
  <si>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</si>
  <si>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</si>
  <si>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</si>
  <si>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</si>
  <si>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</si>
  <si>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</si>
  <si>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</si>
  <si>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</si>
  <si>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</si>
  <si>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</si>
  <si>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</si>
  <si>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</si>
  <si>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</si>
  <si>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</si>
  <si>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</si>
  <si>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</si>
  <si>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</si>
  <si>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</si>
  <si>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</si>
  <si>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</si>
  <si>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</si>
  <si>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</si>
  <si>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</si>
  <si>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</si>
  <si>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</si>
  <si>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</si>
  <si>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</si>
  <si>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</si>
  <si>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</si>
  <si>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</si>
  <si>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</si>
  <si>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</si>
  <si>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</si>
  <si>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</si>
  <si>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</si>
  <si>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</si>
  <si>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</si>
  <si>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</si>
  <si>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</si>
  <si>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</si>
  <si>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</si>
  <si>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</si>
  <si>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</si>
  <si>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</si>
  <si>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</si>
  <si>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</si>
  <si>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</si>
  <si>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</si>
  <si>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</si>
  <si>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</si>
  <si>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</si>
  <si>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</si>
  <si>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</si>
  <si>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</si>
  <si>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</si>
  <si>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</si>
  <si>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</si>
  <si>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</si>
  <si>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</si>
  <si>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</si>
  <si>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</si>
  <si>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</si>
  <si>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</si>
  <si>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</si>
  <si>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</si>
  <si>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</si>
  <si>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</si>
  <si>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</si>
  <si>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</si>
  <si>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</si>
  <si>
    <t>total</t>
  </si>
  <si>
    <t>DEP EXP. - LEASEHOLD IMPROVEMENTS</t>
  </si>
  <si>
    <t>Tel&amp;Post-Landline</t>
  </si>
  <si>
    <t>Profit/Cost Center Name</t>
  </si>
  <si>
    <t>Profit/Cost Cen</t>
  </si>
  <si>
    <t>Account</t>
  </si>
  <si>
    <t>G/L Account Descript</t>
  </si>
  <si>
    <t>Current Valu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</si>
  <si>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</si>
  <si>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</si>
  <si>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</si>
  <si>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</si>
  <si>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</si>
  <si>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</si>
  <si>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</si>
  <si>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</si>
  <si>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</si>
  <si>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Oct</t>
  </si>
  <si>
    <t xml:space="preserve">  Nov</t>
  </si>
  <si>
    <t xml:space="preserve">  Dec</t>
  </si>
  <si>
    <t>TOTAL</t>
  </si>
  <si>
    <t>Professional Fees - Legal</t>
  </si>
  <si>
    <t>ILOILO CTG -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</si>
</sst>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3" borderId="0" xfId="0" applyFill="1"/>
    <xf numFmtId="43" fontId="0" fillId="3" borderId="0" xfId="0" applyNumberFormat="1" applyFill="1"/>
    <xf numFmtId="43" fontId="7" fillId="0" borderId="0" xfId="1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4" fontId="0" fillId="0" borderId="2" xfId="0" applyNumberFormat="1" applyFill="1" applyBorder="1"/>
    <xf numFmtId="0" fontId="0" fillId="0" borderId="2" xfId="0" applyFill="1" applyBorder="1"/>
    <xf numFmtId="0" fontId="1" fillId="2" borderId="4" xfId="0" applyFont="1" applyFill="1" applyBorder="1" applyAlignment="1">
      <alignment horizontal="center" vertical="center"/>
    </xf>
    <xf numFmtId="4" fontId="0" fillId="0" borderId="2" xfId="0" applyNumberFormat="1" applyBorder="1"/>
    <xf numFmtId="0" fontId="7" fillId="0" borderId="2" xfId="0" applyFont="1" applyFill="1" applyBorder="1"/>
    <xf numFmtId="0" fontId="6" fillId="0" borderId="0" xfId="0" applyFont="1"/>
    <xf numFmtId="0" fontId="4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6"/>
  <sheetViews>
    <sheetView tabSelected="1" topLeftCell="A1844" zoomScale="90" zoomScaleNormal="90" workbookViewId="0">
      <selection activeCell="B1865" sqref="B1865"/>
    </sheetView>
  </sheetViews>
  <sheetFormatPr defaultColWidth="9" defaultRowHeight="15"/>
  <cols>
    <col min="1" max="1" width="38.85546875" customWidth="1"/>
    <col min="2" max="2" width="18.7109375" customWidth="1"/>
    <col min="3" max="3" width="10.28515625" customWidth="1"/>
    <col min="4" max="4" width="28.7109375" customWidth="1"/>
    <col min="5" max="5" width="12.28515625" customWidth="1"/>
    <col min="6" max="6" width="30.28515625" customWidth="1"/>
    <col min="7" max="7" width="36.7109375" bestFit="1" customWidth="1"/>
    <col min="8" max="8" width="13.5703125" bestFit="1" customWidth="1"/>
    <col min="9" max="9" width="13.85546875" bestFit="1" customWidth="1"/>
    <col min="10" max="10" width="11.42578125" bestFit="1" customWidth="1"/>
    <col min="11" max="11" width="10.14062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s="25" t="s">
        <v>203</v>
      </c>
      <c r="D3" s="25" t="s">
        <v>204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s="25" t="s">
        <v>203</v>
      </c>
      <c r="D9" t="s">
        <v>204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s="25" t="s">
        <v>203</v>
      </c>
      <c r="D13" t="s">
        <v>204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s="25" t="s">
        <v>203</v>
      </c>
      <c r="D19" t="s">
        <v>204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s="25" t="s">
        <v>203</v>
      </c>
      <c r="D55" t="s">
        <v>204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s="25" t="s">
        <v>203</v>
      </c>
      <c r="D61" t="s">
        <v>204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>
      <c r="C67" s="25" t="s">
        <v>203</v>
      </c>
      <c r="D67" t="s">
        <v>204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1"/>
      <c r="J72" s="11"/>
      <c r="K72" s="12"/>
    </row>
    <row r="73" spans="3:11">
      <c r="C73" s="25" t="s">
        <v>13</v>
      </c>
      <c r="D73" s="25" t="s">
        <v>14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>
      <c r="C218" s="25" t="s">
        <v>203</v>
      </c>
      <c r="D218" t="s">
        <v>204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>
      <c r="C222" s="25" t="s">
        <v>203</v>
      </c>
      <c r="D222" t="s">
        <v>204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>
      <c r="C223" t="s">
        <v>13</v>
      </c>
      <c r="D223" s="25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s="25" t="s">
        <v>203</v>
      </c>
      <c r="D228" t="s">
        <v>204</v>
      </c>
      <c r="E228">
        <v>613010</v>
      </c>
      <c r="F228" t="s">
        <v>126</v>
      </c>
      <c r="G228" s="3" t="s">
        <v>127</v>
      </c>
      <c r="H228" s="4">
        <v>3874</v>
      </c>
    </row>
    <row r="229" spans="3:8">
      <c r="C229" s="25" t="s">
        <v>13</v>
      </c>
      <c r="D229" s="25" t="s">
        <v>14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>
      <c r="C230" s="25" t="s">
        <v>18</v>
      </c>
      <c r="D230" s="25" t="s">
        <v>19</v>
      </c>
      <c r="E230">
        <v>613010</v>
      </c>
      <c r="F230" t="s">
        <v>126</v>
      </c>
      <c r="G230" s="3" t="s">
        <v>127</v>
      </c>
      <c r="H230">
        <v>700</v>
      </c>
    </row>
    <row r="231" spans="3:8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 s="25" t="s">
        <v>13</v>
      </c>
      <c r="D381" s="25" t="s">
        <v>14</v>
      </c>
      <c r="E381">
        <v>613050</v>
      </c>
      <c r="F381" t="s">
        <v>137</v>
      </c>
      <c r="G381" s="5" t="s">
        <v>138</v>
      </c>
      <c r="H381" s="4">
        <v>5010</v>
      </c>
    </row>
    <row r="382" spans="3:8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>
      <c r="C453" s="25" t="s">
        <v>203</v>
      </c>
      <c r="D453" t="s">
        <v>204</v>
      </c>
      <c r="E453">
        <v>614020</v>
      </c>
      <c r="F453" t="s">
        <v>139</v>
      </c>
      <c r="G453" s="5" t="s">
        <v>138</v>
      </c>
      <c r="H453">
        <v>56.95</v>
      </c>
    </row>
    <row r="454" spans="3:8">
      <c r="C454" s="25" t="s">
        <v>13</v>
      </c>
      <c r="D454" s="25" t="s">
        <v>14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>
      <c r="C458" s="25" t="s">
        <v>13</v>
      </c>
      <c r="D458" s="25" t="s">
        <v>14</v>
      </c>
      <c r="E458">
        <v>614030</v>
      </c>
      <c r="F458" t="s">
        <v>140</v>
      </c>
      <c r="G458" s="5" t="s">
        <v>138</v>
      </c>
      <c r="H458">
        <v>22440</v>
      </c>
    </row>
    <row r="459" spans="3:8">
      <c r="C459" s="25" t="s">
        <v>18</v>
      </c>
      <c r="D459" t="s">
        <v>19</v>
      </c>
      <c r="E459">
        <v>614030</v>
      </c>
      <c r="F459" t="s">
        <v>140</v>
      </c>
      <c r="G459" s="5" t="s">
        <v>138</v>
      </c>
      <c r="H459" s="4">
        <v>3610</v>
      </c>
    </row>
    <row r="460" spans="3:8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s="25" t="s">
        <v>203</v>
      </c>
      <c r="D604" t="s">
        <v>204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13</v>
      </c>
      <c r="D606" t="s">
        <v>14</v>
      </c>
      <c r="E606">
        <v>615020</v>
      </c>
      <c r="F606" t="s">
        <v>143</v>
      </c>
      <c r="G606" s="5" t="s">
        <v>144</v>
      </c>
      <c r="H606" s="4">
        <v>12400</v>
      </c>
    </row>
    <row r="607" spans="3:8">
      <c r="C607" t="s">
        <v>16</v>
      </c>
      <c r="D607" t="s">
        <v>17</v>
      </c>
      <c r="E607">
        <v>615020</v>
      </c>
      <c r="F607" t="s">
        <v>143</v>
      </c>
      <c r="G607" s="5" t="s">
        <v>144</v>
      </c>
      <c r="H607" s="4">
        <v>92820.84</v>
      </c>
    </row>
    <row r="608" spans="3:8">
      <c r="C608" t="s">
        <v>147</v>
      </c>
      <c r="D608" t="s">
        <v>148</v>
      </c>
      <c r="E608">
        <v>615020</v>
      </c>
      <c r="F608" t="s">
        <v>143</v>
      </c>
      <c r="G608" s="5" t="s">
        <v>144</v>
      </c>
      <c r="H608" s="4">
        <v>2100</v>
      </c>
    </row>
    <row r="609" spans="3:8">
      <c r="C609" t="s">
        <v>18</v>
      </c>
      <c r="D609" t="s">
        <v>19</v>
      </c>
      <c r="E609">
        <v>615020</v>
      </c>
      <c r="F609" t="s">
        <v>143</v>
      </c>
      <c r="G609" s="5" t="s">
        <v>144</v>
      </c>
      <c r="H609" s="4">
        <v>77058.42</v>
      </c>
    </row>
    <row r="610" spans="3:8">
      <c r="C610" t="s">
        <v>20</v>
      </c>
      <c r="D610" t="s">
        <v>21</v>
      </c>
      <c r="E610">
        <v>615020</v>
      </c>
      <c r="F610" t="s">
        <v>143</v>
      </c>
      <c r="G610" s="5" t="s">
        <v>144</v>
      </c>
      <c r="H610" s="4">
        <v>9099</v>
      </c>
    </row>
    <row r="611" spans="3:8">
      <c r="C611" t="s">
        <v>22</v>
      </c>
      <c r="D611" t="s">
        <v>23</v>
      </c>
      <c r="E611">
        <v>615020</v>
      </c>
      <c r="F611" t="s">
        <v>143</v>
      </c>
      <c r="G611" s="5" t="s">
        <v>144</v>
      </c>
      <c r="H611" s="4">
        <v>2400</v>
      </c>
    </row>
    <row r="612" spans="3:8">
      <c r="C612">
        <v>106001</v>
      </c>
      <c r="D612" t="s">
        <v>27</v>
      </c>
      <c r="E612">
        <v>615030</v>
      </c>
      <c r="F612" t="s">
        <v>149</v>
      </c>
      <c r="G612" s="5" t="s">
        <v>144</v>
      </c>
      <c r="H612" s="4">
        <v>15392.33</v>
      </c>
    </row>
    <row r="613" spans="3:8">
      <c r="C613">
        <v>106004</v>
      </c>
      <c r="D613" t="s">
        <v>78</v>
      </c>
      <c r="E613">
        <v>615030</v>
      </c>
      <c r="F613" t="s">
        <v>149</v>
      </c>
      <c r="G613" s="5" t="s">
        <v>144</v>
      </c>
      <c r="H613" s="4">
        <v>5583.92</v>
      </c>
    </row>
    <row r="614" spans="3:8">
      <c r="C614">
        <v>106005</v>
      </c>
      <c r="D614" t="s">
        <v>76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106006</v>
      </c>
      <c r="D615" t="s">
        <v>79</v>
      </c>
      <c r="E615">
        <v>615030</v>
      </c>
      <c r="F615" t="s">
        <v>149</v>
      </c>
      <c r="G615" s="5" t="s">
        <v>144</v>
      </c>
      <c r="H615" s="4">
        <v>4589.12</v>
      </c>
    </row>
    <row r="616" spans="3:8">
      <c r="C616">
        <v>106002</v>
      </c>
      <c r="D616" t="s">
        <v>129</v>
      </c>
      <c r="E616">
        <v>615030</v>
      </c>
      <c r="F616" t="s">
        <v>149</v>
      </c>
      <c r="G616" s="5" t="s">
        <v>144</v>
      </c>
      <c r="H616" s="4">
        <v>3191.92</v>
      </c>
    </row>
    <row r="617" spans="3:8">
      <c r="C617">
        <v>106007</v>
      </c>
      <c r="D617" t="s">
        <v>80</v>
      </c>
      <c r="E617">
        <v>615030</v>
      </c>
      <c r="F617" t="s">
        <v>149</v>
      </c>
      <c r="G617" s="5" t="s">
        <v>144</v>
      </c>
      <c r="H617" s="4">
        <v>5583.92</v>
      </c>
    </row>
    <row r="618" spans="3:8">
      <c r="C618">
        <v>106008</v>
      </c>
      <c r="D618" t="s">
        <v>30</v>
      </c>
      <c r="E618">
        <v>615030</v>
      </c>
      <c r="F618" t="s">
        <v>149</v>
      </c>
      <c r="G618" s="5" t="s">
        <v>144</v>
      </c>
      <c r="H618" s="4">
        <v>4589.12</v>
      </c>
    </row>
    <row r="619" spans="3:8">
      <c r="C619">
        <v>106010</v>
      </c>
      <c r="D619" t="s">
        <v>31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106012</v>
      </c>
      <c r="D620" t="s">
        <v>81</v>
      </c>
      <c r="E620">
        <v>615030</v>
      </c>
      <c r="F620" t="s">
        <v>149</v>
      </c>
      <c r="G620" s="5" t="s">
        <v>144</v>
      </c>
      <c r="H620" s="4">
        <v>15542.49</v>
      </c>
    </row>
    <row r="621" spans="3:8">
      <c r="C621">
        <v>106013</v>
      </c>
      <c r="D621" t="s">
        <v>32</v>
      </c>
      <c r="E621">
        <v>615030</v>
      </c>
      <c r="F621" t="s">
        <v>149</v>
      </c>
      <c r="G621" s="5" t="s">
        <v>144</v>
      </c>
      <c r="H621" s="4">
        <v>17187.98</v>
      </c>
    </row>
    <row r="622" spans="3:8">
      <c r="C622">
        <v>106015</v>
      </c>
      <c r="D622" t="s">
        <v>82</v>
      </c>
      <c r="E622">
        <v>615030</v>
      </c>
      <c r="F622" t="s">
        <v>149</v>
      </c>
      <c r="G622" s="5" t="s">
        <v>144</v>
      </c>
      <c r="H622" s="4">
        <v>4589.12</v>
      </c>
    </row>
    <row r="623" spans="3:8">
      <c r="C623">
        <v>106020</v>
      </c>
      <c r="D623" t="s">
        <v>84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106019</v>
      </c>
      <c r="D624" t="s">
        <v>83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106021</v>
      </c>
      <c r="D625" t="s">
        <v>33</v>
      </c>
      <c r="E625">
        <v>615030</v>
      </c>
      <c r="F625" t="s">
        <v>149</v>
      </c>
      <c r="G625" s="5" t="s">
        <v>144</v>
      </c>
      <c r="H625" s="4">
        <v>5583.92</v>
      </c>
    </row>
    <row r="626" spans="3:8">
      <c r="C626">
        <v>106028</v>
      </c>
      <c r="D626" t="s">
        <v>85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106026</v>
      </c>
      <c r="D627" t="s">
        <v>86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106025</v>
      </c>
      <c r="D628" t="s">
        <v>87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106024</v>
      </c>
      <c r="D629" t="s">
        <v>89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106027</v>
      </c>
      <c r="D630" t="s">
        <v>88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106035</v>
      </c>
      <c r="D631" t="s">
        <v>90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106029</v>
      </c>
      <c r="D632" t="s">
        <v>34</v>
      </c>
      <c r="E632">
        <v>615030</v>
      </c>
      <c r="F632" t="s">
        <v>149</v>
      </c>
      <c r="G632" s="5" t="s">
        <v>144</v>
      </c>
      <c r="H632" s="4">
        <v>8960.9599999999991</v>
      </c>
    </row>
    <row r="633" spans="3:8">
      <c r="C633">
        <v>106033</v>
      </c>
      <c r="D633" t="s">
        <v>91</v>
      </c>
      <c r="E633">
        <v>615030</v>
      </c>
      <c r="F633" t="s">
        <v>149</v>
      </c>
      <c r="G633" s="5" t="s">
        <v>144</v>
      </c>
      <c r="H633" s="4">
        <v>4589.12</v>
      </c>
    </row>
    <row r="634" spans="3:8">
      <c r="C634">
        <v>106036</v>
      </c>
      <c r="D634" t="s">
        <v>92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106045</v>
      </c>
      <c r="D635" t="s">
        <v>130</v>
      </c>
      <c r="E635">
        <v>615030</v>
      </c>
      <c r="F635" t="s">
        <v>149</v>
      </c>
      <c r="G635" s="5" t="s">
        <v>144</v>
      </c>
      <c r="H635" s="4">
        <v>3191.92</v>
      </c>
    </row>
    <row r="636" spans="3:8">
      <c r="C636">
        <v>106046</v>
      </c>
      <c r="D636" t="s">
        <v>35</v>
      </c>
      <c r="E636">
        <v>615030</v>
      </c>
      <c r="F636" t="s">
        <v>149</v>
      </c>
      <c r="G636" s="5" t="s">
        <v>144</v>
      </c>
      <c r="H636" s="4">
        <v>10387.84</v>
      </c>
    </row>
    <row r="637" spans="3:8">
      <c r="C637">
        <v>106047</v>
      </c>
      <c r="D637" t="s">
        <v>93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106048</v>
      </c>
      <c r="D638" t="s">
        <v>131</v>
      </c>
      <c r="E638">
        <v>615030</v>
      </c>
      <c r="F638" t="s">
        <v>149</v>
      </c>
      <c r="G638" s="5" t="s">
        <v>144</v>
      </c>
      <c r="H638" s="4">
        <v>3191.92</v>
      </c>
    </row>
    <row r="639" spans="3:8">
      <c r="C639">
        <v>106050</v>
      </c>
      <c r="D639" t="s">
        <v>36</v>
      </c>
      <c r="E639">
        <v>615030</v>
      </c>
      <c r="F639" t="s">
        <v>149</v>
      </c>
      <c r="G639" s="5" t="s">
        <v>144</v>
      </c>
      <c r="H639" s="4">
        <v>5583.92</v>
      </c>
    </row>
    <row r="640" spans="3:8">
      <c r="C640">
        <v>106060</v>
      </c>
      <c r="D640" t="s">
        <v>94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106062</v>
      </c>
      <c r="D641" t="s">
        <v>133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106067</v>
      </c>
      <c r="D642" t="s">
        <v>37</v>
      </c>
      <c r="E642">
        <v>615030</v>
      </c>
      <c r="F642" t="s">
        <v>149</v>
      </c>
      <c r="G642" s="5" t="s">
        <v>144</v>
      </c>
      <c r="H642" s="4">
        <v>4387.92</v>
      </c>
    </row>
    <row r="643" spans="3:8">
      <c r="C643">
        <v>106068</v>
      </c>
      <c r="D643" t="s">
        <v>95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106070</v>
      </c>
      <c r="D644" t="s">
        <v>96</v>
      </c>
      <c r="E644">
        <v>615030</v>
      </c>
      <c r="F644" t="s">
        <v>149</v>
      </c>
      <c r="G644" s="5" t="s">
        <v>144</v>
      </c>
      <c r="H644" s="4">
        <v>16328.46</v>
      </c>
    </row>
    <row r="645" spans="3:8">
      <c r="C645">
        <v>106071</v>
      </c>
      <c r="D645" t="s">
        <v>97</v>
      </c>
      <c r="E645">
        <v>615030</v>
      </c>
      <c r="F645" t="s">
        <v>149</v>
      </c>
      <c r="G645" s="5" t="s">
        <v>144</v>
      </c>
      <c r="H645" s="4">
        <v>13657.8</v>
      </c>
    </row>
    <row r="646" spans="3:8">
      <c r="C646">
        <v>106073</v>
      </c>
      <c r="D646" t="s">
        <v>98</v>
      </c>
      <c r="E646">
        <v>615030</v>
      </c>
      <c r="F646" t="s">
        <v>149</v>
      </c>
      <c r="G646" s="5" t="s">
        <v>144</v>
      </c>
      <c r="H646" s="4">
        <v>5583.92</v>
      </c>
    </row>
    <row r="647" spans="3:8">
      <c r="C647">
        <v>106074</v>
      </c>
      <c r="D647" t="s">
        <v>134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106075</v>
      </c>
      <c r="D648" t="s">
        <v>99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106076</v>
      </c>
      <c r="D649" t="s">
        <v>100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106077</v>
      </c>
      <c r="D650" t="s">
        <v>101</v>
      </c>
      <c r="E650">
        <v>615030</v>
      </c>
      <c r="F650" t="s">
        <v>149</v>
      </c>
      <c r="G650" s="5" t="s">
        <v>144</v>
      </c>
      <c r="H650" s="4">
        <v>5890.42</v>
      </c>
    </row>
    <row r="651" spans="3:8">
      <c r="C651">
        <v>106078</v>
      </c>
      <c r="D651" t="s">
        <v>103</v>
      </c>
      <c r="E651">
        <v>615030</v>
      </c>
      <c r="F651" t="s">
        <v>149</v>
      </c>
      <c r="G651" s="5" t="s">
        <v>144</v>
      </c>
      <c r="H651" s="4">
        <v>4387.92</v>
      </c>
    </row>
    <row r="652" spans="3:8">
      <c r="C652">
        <v>106079</v>
      </c>
      <c r="D652" t="s">
        <v>102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106081</v>
      </c>
      <c r="D653" t="s">
        <v>41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106082</v>
      </c>
      <c r="D654" t="s">
        <v>104</v>
      </c>
      <c r="E654">
        <v>615030</v>
      </c>
      <c r="F654" t="s">
        <v>149</v>
      </c>
      <c r="G654" s="5" t="s">
        <v>144</v>
      </c>
      <c r="H654" s="4">
        <v>5583.92</v>
      </c>
    </row>
    <row r="655" spans="3:8">
      <c r="C655">
        <v>106084</v>
      </c>
      <c r="D655" t="s">
        <v>38</v>
      </c>
      <c r="E655">
        <v>615030</v>
      </c>
      <c r="F655" t="s">
        <v>149</v>
      </c>
      <c r="G655" s="5" t="s">
        <v>144</v>
      </c>
      <c r="H655" s="4">
        <v>4747.25</v>
      </c>
    </row>
    <row r="656" spans="3:8">
      <c r="C656">
        <v>106083</v>
      </c>
      <c r="D656" t="s">
        <v>39</v>
      </c>
      <c r="E656">
        <v>615030</v>
      </c>
      <c r="F656" t="s">
        <v>149</v>
      </c>
      <c r="G656" s="5" t="s">
        <v>144</v>
      </c>
      <c r="H656" s="4">
        <v>4589.12</v>
      </c>
    </row>
    <row r="657" spans="3:8">
      <c r="C657">
        <v>106085</v>
      </c>
      <c r="D657" t="s">
        <v>40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106086</v>
      </c>
      <c r="D658" t="s">
        <v>106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106087</v>
      </c>
      <c r="D659" t="s">
        <v>42</v>
      </c>
      <c r="E659">
        <v>615030</v>
      </c>
      <c r="F659" t="s">
        <v>149</v>
      </c>
      <c r="G659" s="5" t="s">
        <v>144</v>
      </c>
      <c r="H659" s="4">
        <v>5583.92</v>
      </c>
    </row>
    <row r="660" spans="3:8">
      <c r="C660">
        <v>106089</v>
      </c>
      <c r="D660" t="s">
        <v>105</v>
      </c>
      <c r="E660">
        <v>615030</v>
      </c>
      <c r="F660" t="s">
        <v>149</v>
      </c>
      <c r="G660" s="5" t="s">
        <v>144</v>
      </c>
      <c r="H660" s="4">
        <v>9241.4599999999991</v>
      </c>
    </row>
    <row r="661" spans="3:8">
      <c r="C661">
        <v>106090</v>
      </c>
      <c r="D661" t="s">
        <v>43</v>
      </c>
      <c r="E661">
        <v>615030</v>
      </c>
      <c r="F661" t="s">
        <v>149</v>
      </c>
      <c r="G661" s="5" t="s">
        <v>144</v>
      </c>
      <c r="H661" s="4">
        <v>4387.92</v>
      </c>
    </row>
    <row r="662" spans="3:8">
      <c r="C662">
        <v>106093</v>
      </c>
      <c r="D662" t="s">
        <v>44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106092</v>
      </c>
      <c r="D663" t="s">
        <v>45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106094</v>
      </c>
      <c r="D664" t="s">
        <v>107</v>
      </c>
      <c r="E664">
        <v>615030</v>
      </c>
      <c r="F664" t="s">
        <v>149</v>
      </c>
      <c r="G664" s="5" t="s">
        <v>144</v>
      </c>
      <c r="H664" s="4">
        <v>4589.12</v>
      </c>
    </row>
    <row r="665" spans="3:8">
      <c r="C665">
        <v>106095</v>
      </c>
      <c r="D665" t="s">
        <v>108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106096</v>
      </c>
      <c r="D666" t="s">
        <v>111</v>
      </c>
      <c r="E666">
        <v>615030</v>
      </c>
      <c r="F666" t="s">
        <v>149</v>
      </c>
      <c r="G666" s="5" t="s">
        <v>144</v>
      </c>
      <c r="H666" s="4">
        <v>5986.32</v>
      </c>
    </row>
    <row r="667" spans="3:8">
      <c r="C667">
        <v>106098</v>
      </c>
      <c r="D667" t="s">
        <v>112</v>
      </c>
      <c r="E667">
        <v>615030</v>
      </c>
      <c r="F667" t="s">
        <v>149</v>
      </c>
      <c r="G667" s="5" t="s">
        <v>144</v>
      </c>
      <c r="H667" s="4">
        <v>6037.48</v>
      </c>
    </row>
    <row r="668" spans="3:8">
      <c r="C668">
        <v>106097</v>
      </c>
      <c r="D668" t="s">
        <v>109</v>
      </c>
      <c r="E668">
        <v>615030</v>
      </c>
      <c r="F668" t="s">
        <v>149</v>
      </c>
      <c r="G668" s="5" t="s">
        <v>144</v>
      </c>
      <c r="H668" s="4">
        <v>5583.92</v>
      </c>
    </row>
    <row r="669" spans="3:8">
      <c r="C669">
        <v>106099</v>
      </c>
      <c r="D669" t="s">
        <v>113</v>
      </c>
      <c r="E669">
        <v>615030</v>
      </c>
      <c r="F669" t="s">
        <v>149</v>
      </c>
      <c r="G669" s="5" t="s">
        <v>144</v>
      </c>
      <c r="H669" s="4">
        <v>5986.32</v>
      </c>
    </row>
    <row r="670" spans="3:8">
      <c r="C670">
        <v>106100</v>
      </c>
      <c r="D670" t="s">
        <v>110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106101</v>
      </c>
      <c r="D671" t="s">
        <v>114</v>
      </c>
      <c r="E671">
        <v>615030</v>
      </c>
      <c r="F671" t="s">
        <v>149</v>
      </c>
      <c r="G671" s="5" t="s">
        <v>144</v>
      </c>
      <c r="H671" s="4">
        <v>5986.32</v>
      </c>
    </row>
    <row r="672" spans="3:8">
      <c r="C672">
        <v>106102</v>
      </c>
      <c r="D672" t="s">
        <v>46</v>
      </c>
      <c r="E672">
        <v>615030</v>
      </c>
      <c r="F672" t="s">
        <v>149</v>
      </c>
      <c r="G672" s="5" t="s">
        <v>144</v>
      </c>
      <c r="H672" s="4">
        <v>6981.12</v>
      </c>
    </row>
    <row r="673" spans="3:8">
      <c r="C673">
        <v>106103</v>
      </c>
      <c r="D673" t="s">
        <v>135</v>
      </c>
      <c r="E673">
        <v>615030</v>
      </c>
      <c r="F673" t="s">
        <v>149</v>
      </c>
      <c r="G673" s="5" t="s">
        <v>144</v>
      </c>
      <c r="H673" s="4">
        <v>3191.84</v>
      </c>
    </row>
    <row r="674" spans="3:8">
      <c r="C674">
        <v>106104</v>
      </c>
      <c r="D674" t="s">
        <v>136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106105</v>
      </c>
      <c r="D675" t="s">
        <v>115</v>
      </c>
      <c r="E675">
        <v>615030</v>
      </c>
      <c r="F675" t="s">
        <v>149</v>
      </c>
      <c r="G675" s="5" t="s">
        <v>144</v>
      </c>
      <c r="H675" s="4">
        <v>4387.84</v>
      </c>
    </row>
    <row r="676" spans="3:8">
      <c r="C676">
        <v>106107</v>
      </c>
      <c r="D676" t="s">
        <v>116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106106</v>
      </c>
      <c r="D677" t="s">
        <v>117</v>
      </c>
      <c r="E677">
        <v>615030</v>
      </c>
      <c r="F677" t="s">
        <v>149</v>
      </c>
      <c r="G677" s="5" t="s">
        <v>144</v>
      </c>
      <c r="H677" s="4">
        <v>4887.88</v>
      </c>
    </row>
    <row r="678" spans="3:8">
      <c r="C678">
        <v>606003</v>
      </c>
      <c r="D678" t="s">
        <v>47</v>
      </c>
      <c r="E678">
        <v>615030</v>
      </c>
      <c r="F678" t="s">
        <v>149</v>
      </c>
      <c r="G678" s="5" t="s">
        <v>144</v>
      </c>
      <c r="H678" s="4">
        <v>5184.93</v>
      </c>
    </row>
    <row r="679" spans="3:8">
      <c r="C679">
        <v>606004</v>
      </c>
      <c r="D679" t="s">
        <v>48</v>
      </c>
      <c r="E679">
        <v>615030</v>
      </c>
      <c r="F679" t="s">
        <v>149</v>
      </c>
      <c r="G679" s="5" t="s">
        <v>144</v>
      </c>
      <c r="H679" s="4">
        <v>4589.12</v>
      </c>
    </row>
    <row r="680" spans="3:8">
      <c r="C680">
        <v>606005</v>
      </c>
      <c r="D680" t="s">
        <v>49</v>
      </c>
      <c r="E680">
        <v>615030</v>
      </c>
      <c r="F680" t="s">
        <v>149</v>
      </c>
      <c r="G680" s="5" t="s">
        <v>144</v>
      </c>
      <c r="H680" s="4">
        <v>3791.14</v>
      </c>
    </row>
    <row r="681" spans="3:8">
      <c r="C681">
        <v>606007</v>
      </c>
      <c r="D681" t="s">
        <v>50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606008</v>
      </c>
      <c r="D682" t="s">
        <v>51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606009</v>
      </c>
      <c r="D683" t="s">
        <v>52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606015</v>
      </c>
      <c r="D684" t="s">
        <v>53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606016</v>
      </c>
      <c r="D685" t="s">
        <v>54</v>
      </c>
      <c r="E685">
        <v>615030</v>
      </c>
      <c r="F685" t="s">
        <v>149</v>
      </c>
      <c r="G685" s="5" t="s">
        <v>144</v>
      </c>
      <c r="H685" s="4">
        <v>4426</v>
      </c>
    </row>
    <row r="686" spans="3:8">
      <c r="C686">
        <v>606017</v>
      </c>
      <c r="D686" t="s">
        <v>55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606018</v>
      </c>
      <c r="D687" t="s">
        <v>56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 s="25" t="s">
        <v>203</v>
      </c>
      <c r="D688" t="s">
        <v>204</v>
      </c>
      <c r="E688">
        <v>615030</v>
      </c>
      <c r="F688" t="s">
        <v>149</v>
      </c>
      <c r="G688" s="5" t="s">
        <v>144</v>
      </c>
      <c r="H688" s="4">
        <v>3191.92</v>
      </c>
    </row>
    <row r="689" spans="3:8">
      <c r="C689" t="s">
        <v>13</v>
      </c>
      <c r="D689" t="s">
        <v>14</v>
      </c>
      <c r="E689">
        <v>615030</v>
      </c>
      <c r="F689" t="s">
        <v>149</v>
      </c>
      <c r="G689" s="5" t="s">
        <v>144</v>
      </c>
      <c r="H689" s="4">
        <v>6383.84</v>
      </c>
    </row>
    <row r="690" spans="3:8">
      <c r="C690" t="s">
        <v>16</v>
      </c>
      <c r="D690" t="s">
        <v>17</v>
      </c>
      <c r="E690">
        <v>615030</v>
      </c>
      <c r="F690" t="s">
        <v>149</v>
      </c>
      <c r="G690" s="5" t="s">
        <v>144</v>
      </c>
      <c r="H690" s="4">
        <v>15959.2</v>
      </c>
    </row>
    <row r="691" spans="3:8">
      <c r="C691" t="s">
        <v>18</v>
      </c>
      <c r="D691" t="s">
        <v>19</v>
      </c>
      <c r="E691">
        <v>615030</v>
      </c>
      <c r="F691" t="s">
        <v>149</v>
      </c>
      <c r="G691" s="5" t="s">
        <v>144</v>
      </c>
      <c r="H691" s="4">
        <v>17156.169999999998</v>
      </c>
    </row>
    <row r="692" spans="3:8">
      <c r="C692" t="s">
        <v>147</v>
      </c>
      <c r="D692" t="s">
        <v>148</v>
      </c>
      <c r="E692">
        <v>615030</v>
      </c>
      <c r="F692" t="s">
        <v>149</v>
      </c>
      <c r="G692" s="5" t="s">
        <v>144</v>
      </c>
      <c r="H692" s="4">
        <v>2792.86</v>
      </c>
    </row>
    <row r="693" spans="3:8">
      <c r="C693" t="s">
        <v>20</v>
      </c>
      <c r="D693" t="s">
        <v>21</v>
      </c>
      <c r="E693">
        <v>615030</v>
      </c>
      <c r="F693" t="s">
        <v>149</v>
      </c>
      <c r="G693" s="5" t="s">
        <v>144</v>
      </c>
      <c r="H693" s="4">
        <v>3191.84</v>
      </c>
    </row>
    <row r="694" spans="3:8">
      <c r="C694">
        <v>106035</v>
      </c>
      <c r="D694" t="s">
        <v>90</v>
      </c>
      <c r="E694">
        <v>615040</v>
      </c>
      <c r="F694" t="s">
        <v>150</v>
      </c>
      <c r="G694" s="5" t="s">
        <v>144</v>
      </c>
      <c r="H694" s="4">
        <v>5581.7</v>
      </c>
    </row>
    <row r="695" spans="3:8">
      <c r="C695">
        <v>106036</v>
      </c>
      <c r="D695" t="s">
        <v>92</v>
      </c>
      <c r="E695">
        <v>615040</v>
      </c>
      <c r="F695" t="s">
        <v>150</v>
      </c>
      <c r="G695" s="5" t="s">
        <v>144</v>
      </c>
      <c r="H695">
        <v>230</v>
      </c>
    </row>
    <row r="696" spans="3:8">
      <c r="C696">
        <v>106073</v>
      </c>
      <c r="D696" t="s">
        <v>98</v>
      </c>
      <c r="E696">
        <v>615040</v>
      </c>
      <c r="F696" t="s">
        <v>150</v>
      </c>
      <c r="G696" s="5" t="s">
        <v>144</v>
      </c>
      <c r="H696">
        <v>115</v>
      </c>
    </row>
    <row r="697" spans="3:8">
      <c r="C697">
        <v>106075</v>
      </c>
      <c r="D697" t="s">
        <v>99</v>
      </c>
      <c r="E697">
        <v>615040</v>
      </c>
      <c r="F697" t="s">
        <v>150</v>
      </c>
      <c r="G697" s="5" t="s">
        <v>144</v>
      </c>
      <c r="H697">
        <v>55</v>
      </c>
    </row>
    <row r="698" spans="3:8">
      <c r="C698">
        <v>106078</v>
      </c>
      <c r="D698" t="s">
        <v>103</v>
      </c>
      <c r="E698">
        <v>615040</v>
      </c>
      <c r="F698" t="s">
        <v>150</v>
      </c>
      <c r="G698" s="5" t="s">
        <v>144</v>
      </c>
      <c r="H698">
        <v>75</v>
      </c>
    </row>
    <row r="699" spans="3:8">
      <c r="C699">
        <v>106079</v>
      </c>
      <c r="D699" t="s">
        <v>102</v>
      </c>
      <c r="E699">
        <v>615040</v>
      </c>
      <c r="F699" t="s">
        <v>150</v>
      </c>
      <c r="G699" s="5" t="s">
        <v>144</v>
      </c>
      <c r="H699">
        <v>865</v>
      </c>
    </row>
    <row r="700" spans="3:8">
      <c r="C700">
        <v>106085</v>
      </c>
      <c r="D700" t="s">
        <v>40</v>
      </c>
      <c r="E700">
        <v>615040</v>
      </c>
      <c r="F700" t="s">
        <v>150</v>
      </c>
      <c r="G700" s="5" t="s">
        <v>144</v>
      </c>
      <c r="H700">
        <v>575</v>
      </c>
    </row>
    <row r="701" spans="3:8">
      <c r="C701">
        <v>106094</v>
      </c>
      <c r="D701" t="s">
        <v>107</v>
      </c>
      <c r="E701">
        <v>615040</v>
      </c>
      <c r="F701" t="s">
        <v>150</v>
      </c>
      <c r="G701" s="5" t="s">
        <v>144</v>
      </c>
      <c r="H701">
        <v>75</v>
      </c>
    </row>
    <row r="702" spans="3:8">
      <c r="C702">
        <v>106095</v>
      </c>
      <c r="D702" t="s">
        <v>108</v>
      </c>
      <c r="E702">
        <v>615040</v>
      </c>
      <c r="F702" t="s">
        <v>150</v>
      </c>
      <c r="G702" s="5" t="s">
        <v>144</v>
      </c>
      <c r="H702">
        <v>520</v>
      </c>
    </row>
    <row r="703" spans="3:8">
      <c r="C703">
        <v>106100</v>
      </c>
      <c r="D703" t="s">
        <v>110</v>
      </c>
      <c r="E703">
        <v>615040</v>
      </c>
      <c r="F703" t="s">
        <v>150</v>
      </c>
      <c r="G703" s="5" t="s">
        <v>144</v>
      </c>
      <c r="H703">
        <v>130</v>
      </c>
    </row>
    <row r="704" spans="3:8">
      <c r="C704">
        <v>106105</v>
      </c>
      <c r="D704" t="s">
        <v>115</v>
      </c>
      <c r="E704">
        <v>615040</v>
      </c>
      <c r="F704" t="s">
        <v>150</v>
      </c>
      <c r="G704" s="5" t="s">
        <v>144</v>
      </c>
      <c r="H704">
        <v>200</v>
      </c>
    </row>
    <row r="705" spans="3:8">
      <c r="C705">
        <v>606004</v>
      </c>
      <c r="D705" t="s">
        <v>48</v>
      </c>
      <c r="E705">
        <v>615040</v>
      </c>
      <c r="F705" t="s">
        <v>150</v>
      </c>
      <c r="G705" s="5" t="s">
        <v>144</v>
      </c>
      <c r="H705">
        <v>235</v>
      </c>
    </row>
    <row r="706" spans="3:8">
      <c r="C706">
        <v>606005</v>
      </c>
      <c r="D706" t="s">
        <v>49</v>
      </c>
      <c r="E706">
        <v>615040</v>
      </c>
      <c r="F706" t="s">
        <v>150</v>
      </c>
      <c r="G706" s="5" t="s">
        <v>144</v>
      </c>
      <c r="H706">
        <v>900</v>
      </c>
    </row>
    <row r="707" spans="3:8">
      <c r="C707" s="25" t="s">
        <v>203</v>
      </c>
      <c r="D707" t="s">
        <v>204</v>
      </c>
      <c r="E707">
        <v>615040</v>
      </c>
      <c r="F707" t="s">
        <v>150</v>
      </c>
      <c r="G707" s="5" t="s">
        <v>144</v>
      </c>
      <c r="H707" s="4">
        <v>28732.5</v>
      </c>
    </row>
    <row r="708" spans="3:8">
      <c r="C708" t="s">
        <v>16</v>
      </c>
      <c r="D708" t="s">
        <v>17</v>
      </c>
      <c r="E708">
        <v>615040</v>
      </c>
      <c r="F708" t="s">
        <v>150</v>
      </c>
      <c r="G708" s="5" t="s">
        <v>144</v>
      </c>
      <c r="H708" s="4">
        <v>1180</v>
      </c>
    </row>
    <row r="709" spans="3:8">
      <c r="C709" s="25" t="s">
        <v>18</v>
      </c>
      <c r="D709" s="5" t="s">
        <v>14</v>
      </c>
      <c r="E709">
        <v>615040</v>
      </c>
      <c r="F709" t="s">
        <v>150</v>
      </c>
      <c r="G709" s="5" t="s">
        <v>144</v>
      </c>
      <c r="H709" s="4">
        <v>133688.70000000001</v>
      </c>
    </row>
    <row r="710" spans="3:8">
      <c r="C710" t="s">
        <v>20</v>
      </c>
      <c r="D710" t="s">
        <v>21</v>
      </c>
      <c r="E710">
        <v>615040</v>
      </c>
      <c r="F710" t="s">
        <v>150</v>
      </c>
      <c r="G710" s="5" t="s">
        <v>144</v>
      </c>
      <c r="H710" s="4">
        <v>1979.4</v>
      </c>
    </row>
    <row r="711" spans="3:8">
      <c r="C711" s="25" t="s">
        <v>18</v>
      </c>
      <c r="D711" t="s">
        <v>21</v>
      </c>
      <c r="E711">
        <v>615010</v>
      </c>
      <c r="F711" t="s">
        <v>150</v>
      </c>
      <c r="G711" s="5" t="s">
        <v>144</v>
      </c>
      <c r="H711" s="4">
        <v>29670</v>
      </c>
    </row>
    <row r="712" spans="3:8">
      <c r="C712">
        <v>106001</v>
      </c>
      <c r="D712" t="s">
        <v>27</v>
      </c>
      <c r="E712">
        <v>616030</v>
      </c>
      <c r="F712" t="s">
        <v>151</v>
      </c>
      <c r="G712" s="3" t="s">
        <v>29</v>
      </c>
      <c r="H712">
        <v>1330</v>
      </c>
    </row>
    <row r="713" spans="3:8">
      <c r="C713">
        <v>106004</v>
      </c>
      <c r="D713" t="s">
        <v>78</v>
      </c>
      <c r="E713">
        <v>616030</v>
      </c>
      <c r="F713" t="s">
        <v>151</v>
      </c>
      <c r="G713" s="3" t="s">
        <v>29</v>
      </c>
      <c r="H713">
        <v>750</v>
      </c>
    </row>
    <row r="714" spans="3:8">
      <c r="C714">
        <v>106005</v>
      </c>
      <c r="D714" t="s">
        <v>76</v>
      </c>
      <c r="E714">
        <v>616030</v>
      </c>
      <c r="F714" t="s">
        <v>151</v>
      </c>
      <c r="G714" s="3" t="s">
        <v>29</v>
      </c>
      <c r="H714">
        <v>1150</v>
      </c>
    </row>
    <row r="715" spans="3:8">
      <c r="C715">
        <v>106006</v>
      </c>
      <c r="D715" t="s">
        <v>79</v>
      </c>
      <c r="E715">
        <v>616030</v>
      </c>
      <c r="F715" t="s">
        <v>151</v>
      </c>
      <c r="G715" s="3" t="s">
        <v>29</v>
      </c>
      <c r="H715">
        <v>322</v>
      </c>
    </row>
    <row r="716" spans="3:8">
      <c r="C716">
        <v>106007</v>
      </c>
      <c r="D716" t="s">
        <v>80</v>
      </c>
      <c r="E716">
        <v>616030</v>
      </c>
      <c r="F716" t="s">
        <v>151</v>
      </c>
      <c r="G716" s="3" t="s">
        <v>29</v>
      </c>
      <c r="H716">
        <v>900</v>
      </c>
    </row>
    <row r="717" spans="3:8">
      <c r="C717">
        <v>106008</v>
      </c>
      <c r="D717" t="s">
        <v>30</v>
      </c>
      <c r="E717">
        <v>616030</v>
      </c>
      <c r="F717" t="s">
        <v>151</v>
      </c>
      <c r="G717" s="3" t="s">
        <v>29</v>
      </c>
      <c r="H717">
        <v>700</v>
      </c>
    </row>
    <row r="718" spans="3:8">
      <c r="C718">
        <v>106010</v>
      </c>
      <c r="D718" t="s">
        <v>31</v>
      </c>
      <c r="E718">
        <v>616030</v>
      </c>
      <c r="F718" t="s">
        <v>151</v>
      </c>
      <c r="G718" s="3" t="s">
        <v>29</v>
      </c>
      <c r="H718">
        <v>1635</v>
      </c>
    </row>
    <row r="719" spans="3:8">
      <c r="C719">
        <v>106015</v>
      </c>
      <c r="D719" t="s">
        <v>82</v>
      </c>
      <c r="E719">
        <v>616030</v>
      </c>
      <c r="F719" t="s">
        <v>151</v>
      </c>
      <c r="G719" s="3" t="s">
        <v>29</v>
      </c>
      <c r="H719" s="4">
        <v>3055</v>
      </c>
    </row>
    <row r="720" spans="3:8">
      <c r="C720">
        <v>106020</v>
      </c>
      <c r="D720" t="s">
        <v>84</v>
      </c>
      <c r="E720">
        <v>616030</v>
      </c>
      <c r="F720" t="s">
        <v>151</v>
      </c>
      <c r="G720" s="3" t="s">
        <v>29</v>
      </c>
      <c r="H720">
        <v>650</v>
      </c>
    </row>
    <row r="721" spans="3:8">
      <c r="C721">
        <v>106019</v>
      </c>
      <c r="D721" t="s">
        <v>83</v>
      </c>
      <c r="E721">
        <v>616030</v>
      </c>
      <c r="F721" t="s">
        <v>151</v>
      </c>
      <c r="G721" s="3" t="s">
        <v>29</v>
      </c>
      <c r="H721">
        <v>530</v>
      </c>
    </row>
    <row r="722" spans="3:8">
      <c r="C722">
        <v>106021</v>
      </c>
      <c r="D722" t="s">
        <v>33</v>
      </c>
      <c r="E722">
        <v>616030</v>
      </c>
      <c r="F722" t="s">
        <v>151</v>
      </c>
      <c r="G722" s="3" t="s">
        <v>29</v>
      </c>
      <c r="H722">
        <v>1220</v>
      </c>
    </row>
    <row r="723" spans="3:8">
      <c r="C723">
        <v>106028</v>
      </c>
      <c r="D723" t="s">
        <v>85</v>
      </c>
      <c r="E723">
        <v>616030</v>
      </c>
      <c r="F723" t="s">
        <v>151</v>
      </c>
      <c r="G723" s="3" t="s">
        <v>29</v>
      </c>
      <c r="H723">
        <v>790</v>
      </c>
    </row>
    <row r="724" spans="3:8">
      <c r="C724">
        <v>106026</v>
      </c>
      <c r="D724" t="s">
        <v>86</v>
      </c>
      <c r="E724">
        <v>616030</v>
      </c>
      <c r="F724" t="s">
        <v>151</v>
      </c>
      <c r="G724" s="3" t="s">
        <v>29</v>
      </c>
      <c r="H724">
        <v>640</v>
      </c>
    </row>
    <row r="725" spans="3:8">
      <c r="C725">
        <v>106025</v>
      </c>
      <c r="D725" t="s">
        <v>87</v>
      </c>
      <c r="E725">
        <v>616030</v>
      </c>
      <c r="F725" t="s">
        <v>151</v>
      </c>
      <c r="G725" s="3" t="s">
        <v>29</v>
      </c>
      <c r="H725">
        <v>1455</v>
      </c>
    </row>
    <row r="726" spans="3:8">
      <c r="C726">
        <v>106024</v>
      </c>
      <c r="D726" t="s">
        <v>89</v>
      </c>
      <c r="E726">
        <v>616030</v>
      </c>
      <c r="F726" t="s">
        <v>151</v>
      </c>
      <c r="G726" s="3" t="s">
        <v>29</v>
      </c>
      <c r="H726">
        <v>1321</v>
      </c>
    </row>
    <row r="727" spans="3:8">
      <c r="C727">
        <v>106027</v>
      </c>
      <c r="D727" t="s">
        <v>88</v>
      </c>
      <c r="E727">
        <v>616030</v>
      </c>
      <c r="F727" t="s">
        <v>151</v>
      </c>
      <c r="G727" s="3" t="s">
        <v>29</v>
      </c>
      <c r="H727">
        <v>542</v>
      </c>
    </row>
    <row r="728" spans="3:8">
      <c r="C728">
        <v>106035</v>
      </c>
      <c r="D728" t="s">
        <v>90</v>
      </c>
      <c r="E728">
        <v>616030</v>
      </c>
      <c r="F728" t="s">
        <v>151</v>
      </c>
      <c r="G728" s="3" t="s">
        <v>29</v>
      </c>
      <c r="H728">
        <v>1580</v>
      </c>
    </row>
    <row r="729" spans="3:8">
      <c r="C729">
        <v>106029</v>
      </c>
      <c r="D729" t="s">
        <v>34</v>
      </c>
      <c r="E729">
        <v>616030</v>
      </c>
      <c r="F729" t="s">
        <v>151</v>
      </c>
      <c r="G729" s="3" t="s">
        <v>29</v>
      </c>
      <c r="H729">
        <v>298</v>
      </c>
    </row>
    <row r="730" spans="3:8">
      <c r="C730">
        <v>106036</v>
      </c>
      <c r="D730" t="s">
        <v>92</v>
      </c>
      <c r="E730">
        <v>616030</v>
      </c>
      <c r="F730" t="s">
        <v>151</v>
      </c>
      <c r="G730" s="3" t="s">
        <v>29</v>
      </c>
      <c r="H730">
        <v>890</v>
      </c>
    </row>
    <row r="731" spans="3:8">
      <c r="C731">
        <v>106046</v>
      </c>
      <c r="D731" t="s">
        <v>35</v>
      </c>
      <c r="E731">
        <v>616030</v>
      </c>
      <c r="F731" t="s">
        <v>151</v>
      </c>
      <c r="G731" s="3" t="s">
        <v>29</v>
      </c>
      <c r="H731">
        <v>540</v>
      </c>
    </row>
    <row r="732" spans="3:8">
      <c r="C732">
        <v>106047</v>
      </c>
      <c r="D732" t="s">
        <v>93</v>
      </c>
      <c r="E732">
        <v>616030</v>
      </c>
      <c r="F732" t="s">
        <v>151</v>
      </c>
      <c r="G732" s="3" t="s">
        <v>29</v>
      </c>
      <c r="H732">
        <v>1000</v>
      </c>
    </row>
    <row r="733" spans="3:8">
      <c r="C733">
        <v>106050</v>
      </c>
      <c r="D733" t="s">
        <v>36</v>
      </c>
      <c r="E733">
        <v>616030</v>
      </c>
      <c r="F733" t="s">
        <v>151</v>
      </c>
      <c r="G733" s="3" t="s">
        <v>29</v>
      </c>
      <c r="H733">
        <v>490</v>
      </c>
    </row>
    <row r="734" spans="3:8">
      <c r="C734">
        <v>106060</v>
      </c>
      <c r="D734" t="s">
        <v>94</v>
      </c>
      <c r="E734">
        <v>616030</v>
      </c>
      <c r="F734" t="s">
        <v>151</v>
      </c>
      <c r="G734" s="3" t="s">
        <v>29</v>
      </c>
      <c r="H734">
        <v>50</v>
      </c>
    </row>
    <row r="735" spans="3:8">
      <c r="C735">
        <v>106067</v>
      </c>
      <c r="D735" t="s">
        <v>37</v>
      </c>
      <c r="E735">
        <v>616030</v>
      </c>
      <c r="F735" t="s">
        <v>151</v>
      </c>
      <c r="G735" s="3" t="s">
        <v>29</v>
      </c>
      <c r="H735">
        <v>754</v>
      </c>
    </row>
    <row r="736" spans="3:8">
      <c r="C736">
        <v>106068</v>
      </c>
      <c r="D736" t="s">
        <v>95</v>
      </c>
      <c r="E736">
        <v>616030</v>
      </c>
      <c r="F736" t="s">
        <v>151</v>
      </c>
      <c r="G736" s="3" t="s">
        <v>29</v>
      </c>
      <c r="H736">
        <v>1260</v>
      </c>
    </row>
    <row r="737" spans="3:8">
      <c r="C737">
        <v>106073</v>
      </c>
      <c r="D737" t="s">
        <v>98</v>
      </c>
      <c r="E737">
        <v>616030</v>
      </c>
      <c r="F737" t="s">
        <v>151</v>
      </c>
      <c r="G737" s="3" t="s">
        <v>29</v>
      </c>
      <c r="H737">
        <v>720</v>
      </c>
    </row>
    <row r="738" spans="3:8">
      <c r="C738">
        <v>106075</v>
      </c>
      <c r="D738" t="s">
        <v>99</v>
      </c>
      <c r="E738">
        <v>616030</v>
      </c>
      <c r="F738" t="s">
        <v>151</v>
      </c>
      <c r="G738" s="3" t="s">
        <v>29</v>
      </c>
      <c r="H738" s="4">
        <v>1088</v>
      </c>
    </row>
    <row r="739" spans="3:8">
      <c r="C739">
        <v>106076</v>
      </c>
      <c r="D739" t="s">
        <v>100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106078</v>
      </c>
      <c r="D740" t="s">
        <v>103</v>
      </c>
      <c r="E740">
        <v>616030</v>
      </c>
      <c r="F740" t="s">
        <v>151</v>
      </c>
      <c r="G740" s="3" t="s">
        <v>29</v>
      </c>
      <c r="H740" s="4">
        <v>1437</v>
      </c>
    </row>
    <row r="741" spans="3:8">
      <c r="C741">
        <v>106079</v>
      </c>
      <c r="D741" t="s">
        <v>102</v>
      </c>
      <c r="E741">
        <v>616030</v>
      </c>
      <c r="F741" t="s">
        <v>151</v>
      </c>
      <c r="G741" s="3" t="s">
        <v>29</v>
      </c>
      <c r="H741">
        <v>836</v>
      </c>
    </row>
    <row r="742" spans="3:8">
      <c r="C742">
        <v>106081</v>
      </c>
      <c r="D742" t="s">
        <v>41</v>
      </c>
      <c r="E742">
        <v>616030</v>
      </c>
      <c r="F742" t="s">
        <v>151</v>
      </c>
      <c r="G742" s="3" t="s">
        <v>29</v>
      </c>
      <c r="H742" s="4">
        <v>1290</v>
      </c>
    </row>
    <row r="743" spans="3:8">
      <c r="C743">
        <v>106082</v>
      </c>
      <c r="D743" t="s">
        <v>104</v>
      </c>
      <c r="E743">
        <v>616030</v>
      </c>
      <c r="F743" t="s">
        <v>151</v>
      </c>
      <c r="G743" s="3" t="s">
        <v>29</v>
      </c>
      <c r="H743">
        <v>70</v>
      </c>
    </row>
    <row r="744" spans="3:8">
      <c r="C744">
        <v>106084</v>
      </c>
      <c r="D744" t="s">
        <v>38</v>
      </c>
      <c r="E744">
        <v>616030</v>
      </c>
      <c r="F744" t="s">
        <v>151</v>
      </c>
      <c r="G744" s="3" t="s">
        <v>29</v>
      </c>
      <c r="H744">
        <v>120</v>
      </c>
    </row>
    <row r="745" spans="3:8">
      <c r="C745">
        <v>106083</v>
      </c>
      <c r="D745" t="s">
        <v>39</v>
      </c>
      <c r="E745">
        <v>616030</v>
      </c>
      <c r="F745" t="s">
        <v>151</v>
      </c>
      <c r="G745" s="3" t="s">
        <v>29</v>
      </c>
      <c r="H745">
        <v>1020</v>
      </c>
    </row>
    <row r="746" spans="3:8">
      <c r="C746">
        <v>106085</v>
      </c>
      <c r="D746" t="s">
        <v>40</v>
      </c>
      <c r="E746">
        <v>616030</v>
      </c>
      <c r="F746" t="s">
        <v>151</v>
      </c>
      <c r="G746" s="3" t="s">
        <v>29</v>
      </c>
      <c r="H746">
        <v>32</v>
      </c>
    </row>
    <row r="747" spans="3:8">
      <c r="C747">
        <v>106086</v>
      </c>
      <c r="D747" t="s">
        <v>106</v>
      </c>
      <c r="E747">
        <v>616030</v>
      </c>
      <c r="F747" t="s">
        <v>151</v>
      </c>
      <c r="G747" s="3" t="s">
        <v>29</v>
      </c>
      <c r="H747">
        <v>1525</v>
      </c>
    </row>
    <row r="748" spans="3:8">
      <c r="C748">
        <v>106087</v>
      </c>
      <c r="D748" t="s">
        <v>42</v>
      </c>
      <c r="E748">
        <v>616030</v>
      </c>
      <c r="F748" t="s">
        <v>151</v>
      </c>
      <c r="G748" s="3" t="s">
        <v>29</v>
      </c>
      <c r="H748">
        <v>280</v>
      </c>
    </row>
    <row r="749" spans="3:8">
      <c r="C749">
        <v>106089</v>
      </c>
      <c r="D749" t="s">
        <v>105</v>
      </c>
      <c r="E749">
        <v>616030</v>
      </c>
      <c r="F749" t="s">
        <v>151</v>
      </c>
      <c r="G749" s="3" t="s">
        <v>29</v>
      </c>
      <c r="H749">
        <v>50</v>
      </c>
    </row>
    <row r="750" spans="3:8">
      <c r="C750">
        <v>106090</v>
      </c>
      <c r="D750" t="s">
        <v>43</v>
      </c>
      <c r="E750">
        <v>616030</v>
      </c>
      <c r="F750" t="s">
        <v>151</v>
      </c>
      <c r="G750" s="3" t="s">
        <v>29</v>
      </c>
      <c r="H750">
        <v>775</v>
      </c>
    </row>
    <row r="751" spans="3:8">
      <c r="C751">
        <v>106093</v>
      </c>
      <c r="D751" t="s">
        <v>44</v>
      </c>
      <c r="E751">
        <v>616030</v>
      </c>
      <c r="F751" t="s">
        <v>151</v>
      </c>
      <c r="G751" s="3" t="s">
        <v>29</v>
      </c>
      <c r="H751">
        <v>16</v>
      </c>
    </row>
    <row r="752" spans="3:8">
      <c r="C752">
        <v>106092</v>
      </c>
      <c r="D752" t="s">
        <v>45</v>
      </c>
      <c r="E752">
        <v>616030</v>
      </c>
      <c r="F752" t="s">
        <v>151</v>
      </c>
      <c r="G752" s="3" t="s">
        <v>29</v>
      </c>
      <c r="H752" s="4">
        <v>1888</v>
      </c>
    </row>
    <row r="753" spans="3:8">
      <c r="C753">
        <v>106094</v>
      </c>
      <c r="D753" t="s">
        <v>107</v>
      </c>
      <c r="E753">
        <v>616030</v>
      </c>
      <c r="F753" t="s">
        <v>151</v>
      </c>
      <c r="G753" s="3" t="s">
        <v>29</v>
      </c>
      <c r="H753">
        <v>860</v>
      </c>
    </row>
    <row r="754" spans="3:8">
      <c r="C754">
        <v>106095</v>
      </c>
      <c r="D754" t="s">
        <v>108</v>
      </c>
      <c r="E754">
        <v>616030</v>
      </c>
      <c r="F754" t="s">
        <v>151</v>
      </c>
      <c r="G754" s="3" t="s">
        <v>29</v>
      </c>
      <c r="H754">
        <v>218</v>
      </c>
    </row>
    <row r="755" spans="3:8">
      <c r="C755">
        <v>106098</v>
      </c>
      <c r="D755" t="s">
        <v>112</v>
      </c>
      <c r="E755">
        <v>616030</v>
      </c>
      <c r="F755" t="s">
        <v>151</v>
      </c>
      <c r="G755" s="3" t="s">
        <v>29</v>
      </c>
      <c r="H755">
        <v>60</v>
      </c>
    </row>
    <row r="756" spans="3:8">
      <c r="C756">
        <v>106097</v>
      </c>
      <c r="D756" t="s">
        <v>109</v>
      </c>
      <c r="E756">
        <v>616030</v>
      </c>
      <c r="F756" t="s">
        <v>151</v>
      </c>
      <c r="G756" s="3" t="s">
        <v>29</v>
      </c>
      <c r="H756">
        <v>635</v>
      </c>
    </row>
    <row r="757" spans="3:8">
      <c r="C757">
        <v>106099</v>
      </c>
      <c r="D757" t="s">
        <v>113</v>
      </c>
      <c r="E757">
        <v>616030</v>
      </c>
      <c r="F757" t="s">
        <v>151</v>
      </c>
      <c r="G757" s="3" t="s">
        <v>29</v>
      </c>
      <c r="H757">
        <v>220</v>
      </c>
    </row>
    <row r="758" spans="3:8">
      <c r="C758">
        <v>106100</v>
      </c>
      <c r="D758" t="s">
        <v>110</v>
      </c>
      <c r="E758">
        <v>616030</v>
      </c>
      <c r="F758" t="s">
        <v>151</v>
      </c>
      <c r="G758" s="3" t="s">
        <v>29</v>
      </c>
      <c r="H758">
        <v>640</v>
      </c>
    </row>
    <row r="759" spans="3:8">
      <c r="C759">
        <v>106101</v>
      </c>
      <c r="D759" t="s">
        <v>114</v>
      </c>
      <c r="E759">
        <v>616030</v>
      </c>
      <c r="F759" t="s">
        <v>151</v>
      </c>
      <c r="G759" s="3" t="s">
        <v>29</v>
      </c>
      <c r="H759">
        <v>509</v>
      </c>
    </row>
    <row r="760" spans="3:8">
      <c r="C760">
        <v>106102</v>
      </c>
      <c r="D760" t="s">
        <v>46</v>
      </c>
      <c r="E760">
        <v>616030</v>
      </c>
      <c r="F760" t="s">
        <v>151</v>
      </c>
      <c r="G760" s="3" t="s">
        <v>29</v>
      </c>
      <c r="H760">
        <v>650</v>
      </c>
    </row>
    <row r="761" spans="3:8">
      <c r="C761">
        <v>106105</v>
      </c>
      <c r="D761" t="s">
        <v>115</v>
      </c>
      <c r="E761">
        <v>616030</v>
      </c>
      <c r="F761" t="s">
        <v>151</v>
      </c>
      <c r="G761" s="3" t="s">
        <v>29</v>
      </c>
      <c r="H761">
        <v>340</v>
      </c>
    </row>
    <row r="762" spans="3:8">
      <c r="C762">
        <v>106107</v>
      </c>
      <c r="D762" t="s">
        <v>116</v>
      </c>
      <c r="E762">
        <v>616030</v>
      </c>
      <c r="F762" t="s">
        <v>151</v>
      </c>
      <c r="G762" s="3" t="s">
        <v>29</v>
      </c>
      <c r="H762">
        <v>1242</v>
      </c>
    </row>
    <row r="763" spans="3:8">
      <c r="C763">
        <v>106106</v>
      </c>
      <c r="D763" t="s">
        <v>117</v>
      </c>
      <c r="E763">
        <v>616030</v>
      </c>
      <c r="F763" t="s">
        <v>151</v>
      </c>
      <c r="G763" s="3" t="s">
        <v>29</v>
      </c>
      <c r="H763">
        <v>308</v>
      </c>
    </row>
    <row r="764" spans="3:8">
      <c r="C764">
        <v>606004</v>
      </c>
      <c r="D764" t="s">
        <v>48</v>
      </c>
      <c r="E764">
        <v>616030</v>
      </c>
      <c r="F764" t="s">
        <v>151</v>
      </c>
      <c r="G764" s="3" t="s">
        <v>29</v>
      </c>
      <c r="H764">
        <v>150</v>
      </c>
    </row>
    <row r="765" spans="3:8">
      <c r="C765">
        <v>606005</v>
      </c>
      <c r="D765" t="s">
        <v>49</v>
      </c>
      <c r="E765">
        <v>616030</v>
      </c>
      <c r="F765" t="s">
        <v>151</v>
      </c>
      <c r="G765" s="3" t="s">
        <v>29</v>
      </c>
      <c r="H765">
        <v>180</v>
      </c>
    </row>
    <row r="766" spans="3:8">
      <c r="C766">
        <v>606007</v>
      </c>
      <c r="D766" t="s">
        <v>50</v>
      </c>
      <c r="E766">
        <v>616030</v>
      </c>
      <c r="F766" t="s">
        <v>151</v>
      </c>
      <c r="G766" s="3" t="s">
        <v>29</v>
      </c>
      <c r="H766">
        <v>1105</v>
      </c>
    </row>
    <row r="767" spans="3:8">
      <c r="C767">
        <v>606008</v>
      </c>
      <c r="D767" t="s">
        <v>51</v>
      </c>
      <c r="E767">
        <v>616030</v>
      </c>
      <c r="F767" t="s">
        <v>151</v>
      </c>
      <c r="G767" s="3" t="s">
        <v>29</v>
      </c>
      <c r="H767">
        <v>330</v>
      </c>
    </row>
    <row r="768" spans="3:8">
      <c r="C768">
        <v>606015</v>
      </c>
      <c r="D768" t="s">
        <v>53</v>
      </c>
      <c r="E768">
        <v>616030</v>
      </c>
      <c r="F768" t="s">
        <v>151</v>
      </c>
      <c r="G768" s="3" t="s">
        <v>29</v>
      </c>
      <c r="H768">
        <v>866</v>
      </c>
    </row>
    <row r="769" spans="3:8">
      <c r="C769">
        <v>606016</v>
      </c>
      <c r="D769" t="s">
        <v>54</v>
      </c>
      <c r="E769">
        <v>616030</v>
      </c>
      <c r="F769" t="s">
        <v>151</v>
      </c>
      <c r="G769" s="3" t="s">
        <v>29</v>
      </c>
      <c r="H769">
        <v>390</v>
      </c>
    </row>
    <row r="770" spans="3:8">
      <c r="C770">
        <v>606018</v>
      </c>
      <c r="D770" t="s">
        <v>56</v>
      </c>
      <c r="E770">
        <v>616030</v>
      </c>
      <c r="F770" t="s">
        <v>151</v>
      </c>
      <c r="G770" s="3" t="s">
        <v>29</v>
      </c>
      <c r="H770">
        <v>265</v>
      </c>
    </row>
    <row r="771" spans="3:8">
      <c r="C771" t="s">
        <v>16</v>
      </c>
      <c r="D771" t="s">
        <v>17</v>
      </c>
      <c r="E771">
        <v>616030</v>
      </c>
      <c r="F771" t="s">
        <v>151</v>
      </c>
      <c r="G771" s="3" t="s">
        <v>29</v>
      </c>
      <c r="H771">
        <v>490</v>
      </c>
    </row>
    <row r="772" spans="3:8">
      <c r="C772" t="s">
        <v>18</v>
      </c>
      <c r="D772" t="s">
        <v>19</v>
      </c>
      <c r="E772">
        <v>616030</v>
      </c>
      <c r="F772" t="s">
        <v>151</v>
      </c>
      <c r="G772" s="3" t="s">
        <v>29</v>
      </c>
      <c r="H772" s="4">
        <v>3900</v>
      </c>
    </row>
    <row r="773" spans="3:8">
      <c r="C773" t="s">
        <v>147</v>
      </c>
      <c r="D773" t="s">
        <v>148</v>
      </c>
      <c r="E773">
        <v>616030</v>
      </c>
      <c r="F773" t="s">
        <v>151</v>
      </c>
      <c r="G773" s="3" t="s">
        <v>29</v>
      </c>
      <c r="H773" s="4">
        <v>1105</v>
      </c>
    </row>
    <row r="774" spans="3:8">
      <c r="C774" s="25" t="s">
        <v>203</v>
      </c>
      <c r="D774" t="s">
        <v>204</v>
      </c>
      <c r="E774">
        <v>600140</v>
      </c>
      <c r="F774" t="s">
        <v>295</v>
      </c>
      <c r="G774" s="3" t="s">
        <v>153</v>
      </c>
      <c r="H774" s="4">
        <v>39051.480000000003</v>
      </c>
    </row>
    <row r="775" spans="3:8">
      <c r="C775" s="25" t="s">
        <v>18</v>
      </c>
      <c r="D775" t="s">
        <v>19</v>
      </c>
      <c r="E775">
        <v>600140</v>
      </c>
      <c r="F775" t="s">
        <v>295</v>
      </c>
      <c r="G775" s="3" t="s">
        <v>153</v>
      </c>
      <c r="H775" s="4">
        <v>25078.560000000001</v>
      </c>
    </row>
    <row r="776" spans="3:8">
      <c r="C776" t="s">
        <v>13</v>
      </c>
      <c r="D776" t="s">
        <v>14</v>
      </c>
      <c r="E776">
        <v>600140</v>
      </c>
      <c r="F776" t="s">
        <v>295</v>
      </c>
      <c r="G776" s="3" t="s">
        <v>153</v>
      </c>
      <c r="H776" s="4">
        <v>18890.88</v>
      </c>
    </row>
    <row r="777" spans="3:8">
      <c r="C777" t="s">
        <v>16</v>
      </c>
      <c r="D777" t="s">
        <v>17</v>
      </c>
      <c r="E777">
        <v>600140</v>
      </c>
      <c r="F777" t="s">
        <v>295</v>
      </c>
      <c r="G777" s="3" t="s">
        <v>153</v>
      </c>
      <c r="H777" s="4">
        <v>55117.440000000002</v>
      </c>
    </row>
    <row r="778" spans="3:8">
      <c r="C778" t="s">
        <v>18</v>
      </c>
      <c r="D778" t="s">
        <v>19</v>
      </c>
      <c r="E778">
        <v>600140</v>
      </c>
      <c r="F778" t="s">
        <v>295</v>
      </c>
      <c r="G778" s="3" t="s">
        <v>153</v>
      </c>
      <c r="H778" s="4">
        <v>96626.52</v>
      </c>
    </row>
    <row r="779" spans="3:8">
      <c r="C779" t="s">
        <v>20</v>
      </c>
      <c r="D779" t="s">
        <v>21</v>
      </c>
      <c r="E779">
        <v>600140</v>
      </c>
      <c r="F779" t="s">
        <v>295</v>
      </c>
      <c r="G779" s="3" t="s">
        <v>153</v>
      </c>
      <c r="H779" s="4">
        <v>36875.43</v>
      </c>
    </row>
    <row r="780" spans="3:8">
      <c r="C780" t="s">
        <v>66</v>
      </c>
      <c r="D780" t="s">
        <v>67</v>
      </c>
      <c r="E780">
        <v>600140</v>
      </c>
      <c r="F780" t="s">
        <v>295</v>
      </c>
      <c r="G780" s="3" t="s">
        <v>153</v>
      </c>
      <c r="H780" s="4">
        <v>37013.760000000002</v>
      </c>
    </row>
    <row r="781" spans="3:8">
      <c r="C781" t="s">
        <v>22</v>
      </c>
      <c r="D781" t="s">
        <v>23</v>
      </c>
      <c r="E781">
        <v>600140</v>
      </c>
      <c r="F781" t="s">
        <v>295</v>
      </c>
      <c r="G781" s="3" t="s">
        <v>153</v>
      </c>
      <c r="H781" s="4">
        <v>18539.3</v>
      </c>
    </row>
    <row r="782" spans="3:8">
      <c r="C782" t="s">
        <v>13</v>
      </c>
      <c r="D782" t="s">
        <v>14</v>
      </c>
      <c r="E782">
        <v>617030</v>
      </c>
      <c r="F782" t="s">
        <v>154</v>
      </c>
      <c r="G782" s="3" t="s">
        <v>153</v>
      </c>
      <c r="H782" s="4">
        <v>14296.156000000001</v>
      </c>
    </row>
    <row r="783" spans="3:8">
      <c r="C783" t="s">
        <v>16</v>
      </c>
      <c r="D783" t="s">
        <v>17</v>
      </c>
      <c r="E783">
        <v>617030</v>
      </c>
      <c r="F783" t="s">
        <v>154</v>
      </c>
      <c r="G783" s="3" t="s">
        <v>153</v>
      </c>
      <c r="H783" s="4">
        <v>51592.673999999999</v>
      </c>
    </row>
    <row r="784" spans="3:8">
      <c r="C784" t="s">
        <v>18</v>
      </c>
      <c r="D784" t="s">
        <v>19</v>
      </c>
      <c r="E784">
        <v>617030</v>
      </c>
      <c r="F784" t="s">
        <v>154</v>
      </c>
      <c r="G784" s="3" t="s">
        <v>153</v>
      </c>
      <c r="H784" s="4">
        <v>53258.618000000002</v>
      </c>
    </row>
    <row r="785" spans="3:8">
      <c r="C785" s="25" t="s">
        <v>13</v>
      </c>
      <c r="D785" s="25" t="s">
        <v>14</v>
      </c>
      <c r="E785">
        <v>618010</v>
      </c>
      <c r="F785" t="s">
        <v>155</v>
      </c>
      <c r="G785" s="3" t="s">
        <v>156</v>
      </c>
      <c r="H785" s="4">
        <v>9600</v>
      </c>
    </row>
    <row r="786" spans="3:8">
      <c r="C786">
        <v>106001</v>
      </c>
      <c r="D786" t="s">
        <v>27</v>
      </c>
      <c r="E786">
        <v>618020</v>
      </c>
      <c r="F786" t="s">
        <v>157</v>
      </c>
      <c r="G786" s="3" t="s">
        <v>29</v>
      </c>
      <c r="H786" s="4">
        <v>1480</v>
      </c>
    </row>
    <row r="787" spans="3:8">
      <c r="C787">
        <v>106004</v>
      </c>
      <c r="D787" t="s">
        <v>78</v>
      </c>
      <c r="E787">
        <v>618020</v>
      </c>
      <c r="F787" t="s">
        <v>157</v>
      </c>
      <c r="G787" s="3" t="s">
        <v>29</v>
      </c>
      <c r="H787" s="4">
        <v>2800</v>
      </c>
    </row>
    <row r="788" spans="3:8">
      <c r="C788">
        <v>106005</v>
      </c>
      <c r="D788" t="s">
        <v>76</v>
      </c>
      <c r="E788">
        <v>618020</v>
      </c>
      <c r="F788" t="s">
        <v>157</v>
      </c>
      <c r="G788" s="3" t="s">
        <v>29</v>
      </c>
      <c r="H788" s="4">
        <v>6600</v>
      </c>
    </row>
    <row r="789" spans="3:8">
      <c r="C789">
        <v>106006</v>
      </c>
      <c r="D789" t="s">
        <v>79</v>
      </c>
      <c r="E789">
        <v>618020</v>
      </c>
      <c r="F789" t="s">
        <v>157</v>
      </c>
      <c r="G789" s="3" t="s">
        <v>29</v>
      </c>
      <c r="H789" s="4">
        <v>4150</v>
      </c>
    </row>
    <row r="790" spans="3:8">
      <c r="C790">
        <v>106007</v>
      </c>
      <c r="D790" t="s">
        <v>80</v>
      </c>
      <c r="E790">
        <v>618020</v>
      </c>
      <c r="F790" t="s">
        <v>157</v>
      </c>
      <c r="G790" s="3" t="s">
        <v>29</v>
      </c>
      <c r="H790" s="4">
        <v>3450</v>
      </c>
    </row>
    <row r="791" spans="3:8">
      <c r="C791">
        <v>106008</v>
      </c>
      <c r="D791" t="s">
        <v>30</v>
      </c>
      <c r="E791">
        <v>618020</v>
      </c>
      <c r="F791" t="s">
        <v>157</v>
      </c>
      <c r="G791" s="3" t="s">
        <v>29</v>
      </c>
      <c r="H791" s="4">
        <v>1000</v>
      </c>
    </row>
    <row r="792" spans="3:8">
      <c r="C792">
        <v>106010</v>
      </c>
      <c r="D792" t="s">
        <v>31</v>
      </c>
      <c r="E792">
        <v>618020</v>
      </c>
      <c r="F792" t="s">
        <v>157</v>
      </c>
      <c r="G792" s="3" t="s">
        <v>29</v>
      </c>
      <c r="H792" s="4">
        <v>2000</v>
      </c>
    </row>
    <row r="793" spans="3:8">
      <c r="C793">
        <v>106012</v>
      </c>
      <c r="D793" t="s">
        <v>81</v>
      </c>
      <c r="E793">
        <v>618020</v>
      </c>
      <c r="F793" t="s">
        <v>157</v>
      </c>
      <c r="G793" s="3" t="s">
        <v>29</v>
      </c>
      <c r="H793" s="4">
        <v>4300</v>
      </c>
    </row>
    <row r="794" spans="3:8">
      <c r="C794">
        <v>106013</v>
      </c>
      <c r="D794" t="s">
        <v>32</v>
      </c>
      <c r="E794">
        <v>618020</v>
      </c>
      <c r="F794" t="s">
        <v>157</v>
      </c>
      <c r="G794" s="3" t="s">
        <v>29</v>
      </c>
      <c r="H794">
        <v>500</v>
      </c>
    </row>
    <row r="795" spans="3:8">
      <c r="C795">
        <v>106015</v>
      </c>
      <c r="D795" t="s">
        <v>82</v>
      </c>
      <c r="E795">
        <v>618020</v>
      </c>
      <c r="F795" t="s">
        <v>157</v>
      </c>
      <c r="G795" s="3" t="s">
        <v>29</v>
      </c>
      <c r="H795" s="4">
        <v>3100</v>
      </c>
    </row>
    <row r="796" spans="3:8">
      <c r="C796">
        <v>106020</v>
      </c>
      <c r="D796" t="s">
        <v>84</v>
      </c>
      <c r="E796">
        <v>618020</v>
      </c>
      <c r="F796" t="s">
        <v>157</v>
      </c>
      <c r="G796" s="3" t="s">
        <v>29</v>
      </c>
      <c r="H796" s="4">
        <v>7000</v>
      </c>
    </row>
    <row r="797" spans="3:8">
      <c r="C797">
        <v>106019</v>
      </c>
      <c r="D797" t="s">
        <v>83</v>
      </c>
      <c r="E797">
        <v>618020</v>
      </c>
      <c r="F797" t="s">
        <v>157</v>
      </c>
      <c r="G797" s="3" t="s">
        <v>29</v>
      </c>
      <c r="H797" s="4">
        <v>6500</v>
      </c>
    </row>
    <row r="798" spans="3:8">
      <c r="C798">
        <v>106021</v>
      </c>
      <c r="D798" t="s">
        <v>33</v>
      </c>
      <c r="E798">
        <v>618020</v>
      </c>
      <c r="F798" t="s">
        <v>157</v>
      </c>
      <c r="G798" s="3" t="s">
        <v>29</v>
      </c>
      <c r="H798" s="4">
        <v>1700</v>
      </c>
    </row>
    <row r="799" spans="3:8">
      <c r="C799">
        <v>106028</v>
      </c>
      <c r="D799" t="s">
        <v>85</v>
      </c>
      <c r="E799">
        <v>618020</v>
      </c>
      <c r="F799" t="s">
        <v>157</v>
      </c>
      <c r="G799" s="3" t="s">
        <v>29</v>
      </c>
      <c r="H799" s="4">
        <v>5250</v>
      </c>
    </row>
    <row r="800" spans="3:8">
      <c r="C800">
        <v>106026</v>
      </c>
      <c r="D800" t="s">
        <v>86</v>
      </c>
      <c r="E800">
        <v>618020</v>
      </c>
      <c r="F800" t="s">
        <v>157</v>
      </c>
      <c r="G800" s="3" t="s">
        <v>29</v>
      </c>
      <c r="H800" s="4">
        <v>2900</v>
      </c>
    </row>
    <row r="801" spans="3:8">
      <c r="C801">
        <v>106025</v>
      </c>
      <c r="D801" t="s">
        <v>87</v>
      </c>
      <c r="E801">
        <v>618020</v>
      </c>
      <c r="F801" t="s">
        <v>157</v>
      </c>
      <c r="G801" s="3" t="s">
        <v>29</v>
      </c>
      <c r="H801" s="4">
        <v>2000</v>
      </c>
    </row>
    <row r="802" spans="3:8">
      <c r="C802">
        <v>106024</v>
      </c>
      <c r="D802" t="s">
        <v>89</v>
      </c>
      <c r="E802">
        <v>618020</v>
      </c>
      <c r="F802" t="s">
        <v>157</v>
      </c>
      <c r="G802" s="3" t="s">
        <v>29</v>
      </c>
      <c r="H802" s="4">
        <v>5100</v>
      </c>
    </row>
    <row r="803" spans="3:8">
      <c r="C803">
        <v>106027</v>
      </c>
      <c r="D803" t="s">
        <v>88</v>
      </c>
      <c r="E803">
        <v>618020</v>
      </c>
      <c r="F803" t="s">
        <v>157</v>
      </c>
      <c r="G803" s="3" t="s">
        <v>29</v>
      </c>
      <c r="H803" s="4">
        <v>5500</v>
      </c>
    </row>
    <row r="804" spans="3:8">
      <c r="C804">
        <v>106035</v>
      </c>
      <c r="D804" t="s">
        <v>90</v>
      </c>
      <c r="E804">
        <v>618020</v>
      </c>
      <c r="F804" t="s">
        <v>157</v>
      </c>
      <c r="G804" s="3" t="s">
        <v>29</v>
      </c>
      <c r="H804" s="4">
        <v>3950</v>
      </c>
    </row>
    <row r="805" spans="3:8">
      <c r="C805">
        <v>106033</v>
      </c>
      <c r="D805" t="s">
        <v>91</v>
      </c>
      <c r="E805">
        <v>618020</v>
      </c>
      <c r="F805" t="s">
        <v>157</v>
      </c>
      <c r="G805" s="3" t="s">
        <v>29</v>
      </c>
      <c r="H805" s="4">
        <v>2080</v>
      </c>
    </row>
    <row r="806" spans="3:8">
      <c r="C806">
        <v>106036</v>
      </c>
      <c r="D806" t="s">
        <v>92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106046</v>
      </c>
      <c r="D807" t="s">
        <v>35</v>
      </c>
      <c r="E807">
        <v>618020</v>
      </c>
      <c r="F807" t="s">
        <v>157</v>
      </c>
      <c r="G807" s="3" t="s">
        <v>29</v>
      </c>
      <c r="H807" s="4">
        <v>5550</v>
      </c>
    </row>
    <row r="808" spans="3:8">
      <c r="C808">
        <v>106047</v>
      </c>
      <c r="D808" t="s">
        <v>93</v>
      </c>
      <c r="E808">
        <v>618020</v>
      </c>
      <c r="F808" t="s">
        <v>157</v>
      </c>
      <c r="G808" s="3" t="s">
        <v>29</v>
      </c>
      <c r="H808" s="4">
        <v>1500</v>
      </c>
    </row>
    <row r="809" spans="3:8">
      <c r="C809">
        <v>106050</v>
      </c>
      <c r="D809" t="s">
        <v>36</v>
      </c>
      <c r="E809">
        <v>618020</v>
      </c>
      <c r="F809" t="s">
        <v>157</v>
      </c>
      <c r="G809" s="3" t="s">
        <v>29</v>
      </c>
      <c r="H809" s="4">
        <v>1500</v>
      </c>
    </row>
    <row r="810" spans="3:8">
      <c r="C810">
        <v>106060</v>
      </c>
      <c r="D810" t="s">
        <v>94</v>
      </c>
      <c r="E810">
        <v>618020</v>
      </c>
      <c r="F810" t="s">
        <v>157</v>
      </c>
      <c r="G810" s="3" t="s">
        <v>29</v>
      </c>
      <c r="H810" s="4">
        <v>1500</v>
      </c>
    </row>
    <row r="811" spans="3:8">
      <c r="C811">
        <v>106067</v>
      </c>
      <c r="D811" t="s">
        <v>37</v>
      </c>
      <c r="E811">
        <v>618020</v>
      </c>
      <c r="F811" t="s">
        <v>157</v>
      </c>
      <c r="G811" s="3" t="s">
        <v>29</v>
      </c>
      <c r="H811" s="4">
        <v>3100</v>
      </c>
    </row>
    <row r="812" spans="3:8">
      <c r="C812">
        <v>106068</v>
      </c>
      <c r="D812" t="s">
        <v>95</v>
      </c>
      <c r="E812">
        <v>618020</v>
      </c>
      <c r="F812" t="s">
        <v>157</v>
      </c>
      <c r="G812" s="3" t="s">
        <v>29</v>
      </c>
      <c r="H812" s="4">
        <v>1500</v>
      </c>
    </row>
    <row r="813" spans="3:8">
      <c r="C813">
        <v>106070</v>
      </c>
      <c r="D813" t="s">
        <v>96</v>
      </c>
      <c r="E813">
        <v>618020</v>
      </c>
      <c r="F813" t="s">
        <v>157</v>
      </c>
      <c r="G813" s="3" t="s">
        <v>29</v>
      </c>
      <c r="H813" s="4">
        <v>1700</v>
      </c>
    </row>
    <row r="814" spans="3:8">
      <c r="C814">
        <v>106073</v>
      </c>
      <c r="D814" t="s">
        <v>98</v>
      </c>
      <c r="E814">
        <v>618020</v>
      </c>
      <c r="F814" t="s">
        <v>157</v>
      </c>
      <c r="G814" s="3" t="s">
        <v>29</v>
      </c>
      <c r="H814" s="4">
        <v>2500</v>
      </c>
    </row>
    <row r="815" spans="3:8">
      <c r="C815">
        <v>106075</v>
      </c>
      <c r="D815" t="s">
        <v>99</v>
      </c>
      <c r="E815">
        <v>618020</v>
      </c>
      <c r="F815" t="s">
        <v>157</v>
      </c>
      <c r="G815" s="3" t="s">
        <v>29</v>
      </c>
      <c r="H815" s="4">
        <v>2715</v>
      </c>
    </row>
    <row r="816" spans="3:8">
      <c r="C816">
        <v>106076</v>
      </c>
      <c r="D816" t="s">
        <v>100</v>
      </c>
      <c r="E816">
        <v>618020</v>
      </c>
      <c r="F816" t="s">
        <v>157</v>
      </c>
      <c r="G816" s="3" t="s">
        <v>29</v>
      </c>
      <c r="H816" s="4">
        <v>1500</v>
      </c>
    </row>
    <row r="817" spans="3:8">
      <c r="C817">
        <v>106078</v>
      </c>
      <c r="D817" t="s">
        <v>103</v>
      </c>
      <c r="E817">
        <v>618020</v>
      </c>
      <c r="F817" t="s">
        <v>157</v>
      </c>
      <c r="G817" s="3" t="s">
        <v>29</v>
      </c>
      <c r="H817" s="4">
        <v>4880</v>
      </c>
    </row>
    <row r="818" spans="3:8">
      <c r="C818">
        <v>106079</v>
      </c>
      <c r="D818" t="s">
        <v>102</v>
      </c>
      <c r="E818">
        <v>618020</v>
      </c>
      <c r="F818" t="s">
        <v>157</v>
      </c>
      <c r="G818" s="3" t="s">
        <v>29</v>
      </c>
      <c r="H818" s="4">
        <v>24380</v>
      </c>
    </row>
    <row r="819" spans="3:8">
      <c r="C819">
        <v>106081</v>
      </c>
      <c r="D819" t="s">
        <v>41</v>
      </c>
      <c r="E819">
        <v>618020</v>
      </c>
      <c r="F819" t="s">
        <v>157</v>
      </c>
      <c r="G819" s="3" t="s">
        <v>29</v>
      </c>
      <c r="H819" s="4">
        <v>1550</v>
      </c>
    </row>
    <row r="820" spans="3:8">
      <c r="C820">
        <v>106082</v>
      </c>
      <c r="D820" t="s">
        <v>104</v>
      </c>
      <c r="E820">
        <v>618020</v>
      </c>
      <c r="F820" t="s">
        <v>157</v>
      </c>
      <c r="G820" s="3" t="s">
        <v>29</v>
      </c>
      <c r="H820" s="4">
        <v>6500</v>
      </c>
    </row>
    <row r="821" spans="3:8">
      <c r="C821">
        <v>106084</v>
      </c>
      <c r="D821" t="s">
        <v>38</v>
      </c>
      <c r="E821">
        <v>618020</v>
      </c>
      <c r="F821" t="s">
        <v>157</v>
      </c>
      <c r="G821" s="3" t="s">
        <v>29</v>
      </c>
      <c r="H821" s="4">
        <v>5300</v>
      </c>
    </row>
    <row r="822" spans="3:8">
      <c r="C822">
        <v>106083</v>
      </c>
      <c r="D822" t="s">
        <v>39</v>
      </c>
      <c r="E822">
        <v>618020</v>
      </c>
      <c r="F822" t="s">
        <v>157</v>
      </c>
      <c r="G822" s="3" t="s">
        <v>29</v>
      </c>
      <c r="H822" s="4">
        <v>1400</v>
      </c>
    </row>
    <row r="823" spans="3:8">
      <c r="C823">
        <v>106085</v>
      </c>
      <c r="D823" t="s">
        <v>40</v>
      </c>
      <c r="E823">
        <v>618020</v>
      </c>
      <c r="F823" t="s">
        <v>157</v>
      </c>
      <c r="G823" s="3" t="s">
        <v>29</v>
      </c>
      <c r="H823" s="4">
        <v>5380</v>
      </c>
    </row>
    <row r="824" spans="3:8">
      <c r="C824">
        <v>106086</v>
      </c>
      <c r="D824" t="s">
        <v>106</v>
      </c>
      <c r="E824">
        <v>618020</v>
      </c>
      <c r="F824" t="s">
        <v>157</v>
      </c>
      <c r="G824" s="3" t="s">
        <v>29</v>
      </c>
      <c r="H824" s="4">
        <v>1700</v>
      </c>
    </row>
    <row r="825" spans="3:8">
      <c r="C825">
        <v>106087</v>
      </c>
      <c r="D825" t="s">
        <v>42</v>
      </c>
      <c r="E825">
        <v>618020</v>
      </c>
      <c r="F825" t="s">
        <v>157</v>
      </c>
      <c r="G825" s="3" t="s">
        <v>29</v>
      </c>
      <c r="H825" s="4">
        <v>2200</v>
      </c>
    </row>
    <row r="826" spans="3:8">
      <c r="C826">
        <v>106090</v>
      </c>
      <c r="D826" t="s">
        <v>43</v>
      </c>
      <c r="E826">
        <v>618020</v>
      </c>
      <c r="F826" t="s">
        <v>157</v>
      </c>
      <c r="G826" s="3" t="s">
        <v>29</v>
      </c>
      <c r="H826" s="4">
        <v>4200</v>
      </c>
    </row>
    <row r="827" spans="3:8">
      <c r="C827">
        <v>106093</v>
      </c>
      <c r="D827" t="s">
        <v>44</v>
      </c>
      <c r="E827">
        <v>618020</v>
      </c>
      <c r="F827" t="s">
        <v>157</v>
      </c>
      <c r="G827" s="3" t="s">
        <v>29</v>
      </c>
      <c r="H827" s="4">
        <v>4300</v>
      </c>
    </row>
    <row r="828" spans="3:8">
      <c r="C828">
        <v>106092</v>
      </c>
      <c r="D828" t="s">
        <v>45</v>
      </c>
      <c r="E828">
        <v>618020</v>
      </c>
      <c r="F828" t="s">
        <v>157</v>
      </c>
      <c r="G828" s="3" t="s">
        <v>29</v>
      </c>
      <c r="H828" s="4">
        <v>6400</v>
      </c>
    </row>
    <row r="829" spans="3:8">
      <c r="C829">
        <v>106094</v>
      </c>
      <c r="D829" t="s">
        <v>107</v>
      </c>
      <c r="E829">
        <v>618020</v>
      </c>
      <c r="F829" t="s">
        <v>157</v>
      </c>
      <c r="G829" s="3" t="s">
        <v>29</v>
      </c>
      <c r="H829" s="4">
        <v>4880</v>
      </c>
    </row>
    <row r="830" spans="3:8">
      <c r="C830">
        <v>106095</v>
      </c>
      <c r="D830" t="s">
        <v>108</v>
      </c>
      <c r="E830">
        <v>618020</v>
      </c>
      <c r="F830" t="s">
        <v>157</v>
      </c>
      <c r="G830" s="3" t="s">
        <v>29</v>
      </c>
      <c r="H830">
        <v>500</v>
      </c>
    </row>
    <row r="831" spans="3:8">
      <c r="C831">
        <v>106098</v>
      </c>
      <c r="D831" t="s">
        <v>112</v>
      </c>
      <c r="E831">
        <v>618020</v>
      </c>
      <c r="F831" t="s">
        <v>157</v>
      </c>
      <c r="G831" s="3" t="s">
        <v>29</v>
      </c>
      <c r="H831" s="4">
        <v>1000</v>
      </c>
    </row>
    <row r="832" spans="3:8">
      <c r="C832">
        <v>106100</v>
      </c>
      <c r="D832" t="s">
        <v>110</v>
      </c>
      <c r="E832">
        <v>618020</v>
      </c>
      <c r="F832" t="s">
        <v>157</v>
      </c>
      <c r="G832" s="3" t="s">
        <v>29</v>
      </c>
      <c r="H832" s="4">
        <v>1500</v>
      </c>
    </row>
    <row r="833" spans="3:8">
      <c r="C833">
        <v>106101</v>
      </c>
      <c r="D833" t="s">
        <v>114</v>
      </c>
      <c r="E833">
        <v>618020</v>
      </c>
      <c r="F833" t="s">
        <v>157</v>
      </c>
      <c r="G833" s="3" t="s">
        <v>29</v>
      </c>
      <c r="H833" s="4">
        <v>1000</v>
      </c>
    </row>
    <row r="834" spans="3:8">
      <c r="C834">
        <v>106102</v>
      </c>
      <c r="D834" t="s">
        <v>46</v>
      </c>
      <c r="E834">
        <v>618020</v>
      </c>
      <c r="F834" t="s">
        <v>157</v>
      </c>
      <c r="G834" s="3" t="s">
        <v>29</v>
      </c>
      <c r="H834" s="4">
        <v>10000</v>
      </c>
    </row>
    <row r="835" spans="3:8">
      <c r="C835">
        <v>106105</v>
      </c>
      <c r="D835" t="s">
        <v>115</v>
      </c>
      <c r="E835">
        <v>618020</v>
      </c>
      <c r="F835" t="s">
        <v>157</v>
      </c>
      <c r="G835" s="3" t="s">
        <v>29</v>
      </c>
      <c r="H835" s="4">
        <v>2200</v>
      </c>
    </row>
    <row r="836" spans="3:8">
      <c r="C836">
        <v>106107</v>
      </c>
      <c r="D836" t="s">
        <v>116</v>
      </c>
      <c r="E836">
        <v>618020</v>
      </c>
      <c r="F836" t="s">
        <v>157</v>
      </c>
      <c r="G836" s="3" t="s">
        <v>29</v>
      </c>
      <c r="H836">
        <v>500</v>
      </c>
    </row>
    <row r="837" spans="3:8">
      <c r="C837">
        <v>106106</v>
      </c>
      <c r="D837" t="s">
        <v>117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606003</v>
      </c>
      <c r="D838" t="s">
        <v>47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606004</v>
      </c>
      <c r="D839" t="s">
        <v>48</v>
      </c>
      <c r="E839">
        <v>618020</v>
      </c>
      <c r="F839" t="s">
        <v>157</v>
      </c>
      <c r="G839" s="3" t="s">
        <v>29</v>
      </c>
      <c r="H839" s="4">
        <v>4880</v>
      </c>
    </row>
    <row r="840" spans="3:8">
      <c r="C840">
        <v>606007</v>
      </c>
      <c r="D840" t="s">
        <v>50</v>
      </c>
      <c r="E840">
        <v>618020</v>
      </c>
      <c r="F840" t="s">
        <v>157</v>
      </c>
      <c r="G840" s="3" t="s">
        <v>29</v>
      </c>
      <c r="H840" s="4">
        <v>1000</v>
      </c>
    </row>
    <row r="841" spans="3:8">
      <c r="C841">
        <v>606008</v>
      </c>
      <c r="D841" t="s">
        <v>51</v>
      </c>
      <c r="E841">
        <v>618020</v>
      </c>
      <c r="F841" t="s">
        <v>157</v>
      </c>
      <c r="G841" s="3" t="s">
        <v>29</v>
      </c>
      <c r="H841">
        <v>950</v>
      </c>
    </row>
    <row r="842" spans="3:8">
      <c r="C842">
        <v>606015</v>
      </c>
      <c r="D842" t="s">
        <v>53</v>
      </c>
      <c r="E842">
        <v>618020</v>
      </c>
      <c r="F842" t="s">
        <v>157</v>
      </c>
      <c r="G842" s="3" t="s">
        <v>29</v>
      </c>
      <c r="H842" s="4">
        <v>10250</v>
      </c>
    </row>
    <row r="843" spans="3:8">
      <c r="C843">
        <v>606019</v>
      </c>
      <c r="D843" t="s">
        <v>118</v>
      </c>
      <c r="E843">
        <v>618020</v>
      </c>
      <c r="F843" t="s">
        <v>157</v>
      </c>
      <c r="G843" s="3" t="s">
        <v>29</v>
      </c>
      <c r="H843">
        <v>30000</v>
      </c>
    </row>
    <row r="844" spans="3:8">
      <c r="C844" s="25" t="s">
        <v>203</v>
      </c>
      <c r="D844" t="s">
        <v>204</v>
      </c>
      <c r="E844">
        <v>618020</v>
      </c>
      <c r="F844" t="s">
        <v>157</v>
      </c>
      <c r="G844" s="3" t="s">
        <v>29</v>
      </c>
      <c r="H844">
        <v>700</v>
      </c>
    </row>
    <row r="845" spans="3:8">
      <c r="C845" t="s">
        <v>16</v>
      </c>
      <c r="D845" t="s">
        <v>17</v>
      </c>
      <c r="E845">
        <v>618020</v>
      </c>
      <c r="F845" t="s">
        <v>157</v>
      </c>
      <c r="G845" s="3" t="s">
        <v>29</v>
      </c>
      <c r="H845" s="4">
        <v>2250</v>
      </c>
    </row>
    <row r="846" spans="3:8">
      <c r="C846" t="s">
        <v>18</v>
      </c>
      <c r="D846" t="s">
        <v>19</v>
      </c>
      <c r="E846">
        <v>618020</v>
      </c>
      <c r="F846" t="s">
        <v>157</v>
      </c>
      <c r="G846" s="3" t="s">
        <v>29</v>
      </c>
      <c r="H846">
        <v>20</v>
      </c>
    </row>
    <row r="847" spans="3:8">
      <c r="C847" t="s">
        <v>74</v>
      </c>
      <c r="D847" t="s">
        <v>75</v>
      </c>
      <c r="E847">
        <v>618020</v>
      </c>
      <c r="F847" t="s">
        <v>157</v>
      </c>
      <c r="G847" s="3" t="s">
        <v>29</v>
      </c>
      <c r="H847" s="4">
        <v>7200</v>
      </c>
    </row>
    <row r="848" spans="3:8">
      <c r="C848">
        <v>106002</v>
      </c>
      <c r="D848" t="s">
        <v>129</v>
      </c>
      <c r="E848">
        <v>618040</v>
      </c>
      <c r="F848" t="s">
        <v>158</v>
      </c>
      <c r="G848" s="3" t="s">
        <v>29</v>
      </c>
      <c r="H848" s="4">
        <v>29394.25</v>
      </c>
    </row>
    <row r="849" spans="3:8">
      <c r="C849">
        <v>106008</v>
      </c>
      <c r="D849" t="s">
        <v>30</v>
      </c>
      <c r="E849">
        <v>618040</v>
      </c>
      <c r="F849" t="s">
        <v>158</v>
      </c>
      <c r="G849" s="3" t="s">
        <v>29</v>
      </c>
      <c r="H849" s="4">
        <v>1200</v>
      </c>
    </row>
    <row r="850" spans="3:8">
      <c r="C850">
        <v>106021</v>
      </c>
      <c r="D850" t="s">
        <v>33</v>
      </c>
      <c r="E850">
        <v>618040</v>
      </c>
      <c r="F850" t="s">
        <v>158</v>
      </c>
      <c r="G850" s="3" t="s">
        <v>29</v>
      </c>
      <c r="H850" s="4">
        <v>1200</v>
      </c>
    </row>
    <row r="851" spans="3:8">
      <c r="C851">
        <v>106028</v>
      </c>
      <c r="D851" t="s">
        <v>85</v>
      </c>
      <c r="E851">
        <v>618040</v>
      </c>
      <c r="F851" t="s">
        <v>158</v>
      </c>
      <c r="G851" s="3" t="s">
        <v>29</v>
      </c>
      <c r="H851">
        <v>171</v>
      </c>
    </row>
    <row r="852" spans="3:8">
      <c r="C852">
        <v>106077</v>
      </c>
      <c r="D852" t="s">
        <v>101</v>
      </c>
      <c r="E852">
        <v>618040</v>
      </c>
      <c r="F852" t="s">
        <v>158</v>
      </c>
      <c r="G852" s="3" t="s">
        <v>29</v>
      </c>
      <c r="H852" s="4">
        <v>1200</v>
      </c>
    </row>
    <row r="853" spans="3:8">
      <c r="C853">
        <v>106079</v>
      </c>
      <c r="D853" t="s">
        <v>102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106103</v>
      </c>
      <c r="D854" t="s">
        <v>135</v>
      </c>
      <c r="E854">
        <v>618040</v>
      </c>
      <c r="F854" t="s">
        <v>158</v>
      </c>
      <c r="G854" s="3" t="s">
        <v>29</v>
      </c>
      <c r="H854" s="4">
        <v>11252</v>
      </c>
    </row>
    <row r="855" spans="3:8">
      <c r="C855">
        <v>106104</v>
      </c>
      <c r="D855" t="s">
        <v>136</v>
      </c>
      <c r="E855">
        <v>618040</v>
      </c>
      <c r="F855" t="s">
        <v>158</v>
      </c>
      <c r="G855" s="3" t="s">
        <v>29</v>
      </c>
      <c r="H855" s="4">
        <v>2709.25</v>
      </c>
    </row>
    <row r="856" spans="3:8">
      <c r="C856">
        <v>606003</v>
      </c>
      <c r="D856" t="s">
        <v>47</v>
      </c>
      <c r="E856">
        <v>618040</v>
      </c>
      <c r="F856" t="s">
        <v>158</v>
      </c>
      <c r="G856" s="3" t="s">
        <v>29</v>
      </c>
      <c r="H856" s="4">
        <v>3900</v>
      </c>
    </row>
    <row r="857" spans="3:8">
      <c r="C857">
        <v>606004</v>
      </c>
      <c r="D857" t="s">
        <v>48</v>
      </c>
      <c r="E857">
        <v>618040</v>
      </c>
      <c r="F857" t="s">
        <v>158</v>
      </c>
      <c r="G857" s="3" t="s">
        <v>29</v>
      </c>
      <c r="H857" s="4">
        <v>7800</v>
      </c>
    </row>
    <row r="858" spans="3:8">
      <c r="C858">
        <v>606005</v>
      </c>
      <c r="D858" t="s">
        <v>49</v>
      </c>
      <c r="E858">
        <v>618040</v>
      </c>
      <c r="F858" t="s">
        <v>158</v>
      </c>
      <c r="G858" s="3" t="s">
        <v>29</v>
      </c>
      <c r="H858" s="4">
        <v>3900</v>
      </c>
    </row>
    <row r="859" spans="3:8">
      <c r="C859">
        <v>606007</v>
      </c>
      <c r="D859" t="s">
        <v>50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606008</v>
      </c>
      <c r="D860" t="s">
        <v>51</v>
      </c>
      <c r="E860">
        <v>618040</v>
      </c>
      <c r="F860" t="s">
        <v>158</v>
      </c>
      <c r="G860" s="3" t="s">
        <v>29</v>
      </c>
      <c r="H860" s="4">
        <v>3900</v>
      </c>
    </row>
    <row r="861" spans="3:8">
      <c r="C861">
        <v>606009</v>
      </c>
      <c r="D861" t="s">
        <v>52</v>
      </c>
      <c r="E861">
        <v>618040</v>
      </c>
      <c r="F861" t="s">
        <v>158</v>
      </c>
      <c r="G861" s="3" t="s">
        <v>29</v>
      </c>
      <c r="H861" s="4">
        <v>5100</v>
      </c>
    </row>
    <row r="862" spans="3:8">
      <c r="C862">
        <v>606015</v>
      </c>
      <c r="D862" t="s">
        <v>53</v>
      </c>
      <c r="E862">
        <v>618040</v>
      </c>
      <c r="F862" t="s">
        <v>158</v>
      </c>
      <c r="G862" s="3" t="s">
        <v>29</v>
      </c>
      <c r="H862" s="4">
        <v>3900</v>
      </c>
    </row>
    <row r="863" spans="3:8">
      <c r="C863">
        <v>606017</v>
      </c>
      <c r="D863" t="s">
        <v>55</v>
      </c>
      <c r="E863">
        <v>618040</v>
      </c>
      <c r="F863" t="s">
        <v>158</v>
      </c>
      <c r="G863" s="3" t="s">
        <v>29</v>
      </c>
      <c r="H863" s="4">
        <v>3899.43</v>
      </c>
    </row>
    <row r="864" spans="3:8">
      <c r="C864">
        <v>606018</v>
      </c>
      <c r="D864" t="s">
        <v>56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 t="s">
        <v>57</v>
      </c>
      <c r="D865" t="s">
        <v>58</v>
      </c>
      <c r="E865">
        <v>618040</v>
      </c>
      <c r="F865" t="s">
        <v>158</v>
      </c>
      <c r="G865" s="3" t="s">
        <v>29</v>
      </c>
      <c r="H865" s="4">
        <v>1200</v>
      </c>
    </row>
    <row r="866" spans="3:8">
      <c r="C866" t="s">
        <v>18</v>
      </c>
      <c r="D866" t="s">
        <v>19</v>
      </c>
      <c r="E866">
        <v>618040</v>
      </c>
      <c r="F866" t="s">
        <v>158</v>
      </c>
      <c r="G866" s="3" t="s">
        <v>29</v>
      </c>
      <c r="H866" s="4">
        <v>1799.14</v>
      </c>
    </row>
    <row r="867" spans="3:8">
      <c r="C867" t="s">
        <v>74</v>
      </c>
      <c r="D867" t="s">
        <v>75</v>
      </c>
      <c r="E867">
        <v>618040</v>
      </c>
      <c r="F867" t="s">
        <v>158</v>
      </c>
      <c r="G867" s="3" t="s">
        <v>29</v>
      </c>
      <c r="H867" s="4">
        <v>1200</v>
      </c>
    </row>
    <row r="868" spans="3:8">
      <c r="C868">
        <v>106001</v>
      </c>
      <c r="D868" t="s">
        <v>27</v>
      </c>
      <c r="E868">
        <v>618060</v>
      </c>
      <c r="F868" t="s">
        <v>159</v>
      </c>
      <c r="G868" s="3" t="s">
        <v>29</v>
      </c>
      <c r="H868" s="4">
        <v>11232</v>
      </c>
    </row>
    <row r="869" spans="3:8">
      <c r="C869">
        <v>106004</v>
      </c>
      <c r="D869" t="s">
        <v>78</v>
      </c>
      <c r="E869">
        <v>618060</v>
      </c>
      <c r="F869" t="s">
        <v>159</v>
      </c>
      <c r="G869" s="3" t="s">
        <v>29</v>
      </c>
      <c r="H869" s="4">
        <v>11232</v>
      </c>
    </row>
    <row r="870" spans="3:8">
      <c r="C870">
        <v>106005</v>
      </c>
      <c r="D870" t="s">
        <v>76</v>
      </c>
      <c r="E870">
        <v>618060</v>
      </c>
      <c r="F870" t="s">
        <v>159</v>
      </c>
      <c r="G870" s="3" t="s">
        <v>29</v>
      </c>
      <c r="H870" s="4">
        <v>11232</v>
      </c>
    </row>
    <row r="871" spans="3:8">
      <c r="C871">
        <v>106006</v>
      </c>
      <c r="D871" t="s">
        <v>79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106007</v>
      </c>
      <c r="D872" t="s">
        <v>80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106008</v>
      </c>
      <c r="D873" t="s">
        <v>30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106010</v>
      </c>
      <c r="D874" t="s">
        <v>31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106012</v>
      </c>
      <c r="D875" t="s">
        <v>81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106013</v>
      </c>
      <c r="D876" t="s">
        <v>32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106015</v>
      </c>
      <c r="D877" t="s">
        <v>82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106020</v>
      </c>
      <c r="D878" t="s">
        <v>84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106019</v>
      </c>
      <c r="D879" t="s">
        <v>83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106021</v>
      </c>
      <c r="D880" t="s">
        <v>33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106028</v>
      </c>
      <c r="D881" t="s">
        <v>85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106026</v>
      </c>
      <c r="D882" t="s">
        <v>86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106025</v>
      </c>
      <c r="D883" t="s">
        <v>87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106024</v>
      </c>
      <c r="D884" t="s">
        <v>89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106027</v>
      </c>
      <c r="D885" t="s">
        <v>88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106035</v>
      </c>
      <c r="D886" t="s">
        <v>90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106029</v>
      </c>
      <c r="D887" t="s">
        <v>34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106033</v>
      </c>
      <c r="D888" t="s">
        <v>91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106036</v>
      </c>
      <c r="D889" t="s">
        <v>92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106046</v>
      </c>
      <c r="D890" t="s">
        <v>35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106047</v>
      </c>
      <c r="D891" t="s">
        <v>93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106050</v>
      </c>
      <c r="D892" t="s">
        <v>36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106060</v>
      </c>
      <c r="D893" t="s">
        <v>94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106067</v>
      </c>
      <c r="D894" t="s">
        <v>37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106068</v>
      </c>
      <c r="D895" t="s">
        <v>95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106070</v>
      </c>
      <c r="D896" t="s">
        <v>96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106071</v>
      </c>
      <c r="D897" t="s">
        <v>97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106073</v>
      </c>
      <c r="D898" t="s">
        <v>98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106075</v>
      </c>
      <c r="D899" t="s">
        <v>99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106076</v>
      </c>
      <c r="D900" t="s">
        <v>100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106077</v>
      </c>
      <c r="D901" t="s">
        <v>101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106078</v>
      </c>
      <c r="D902" t="s">
        <v>103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106079</v>
      </c>
      <c r="D903" t="s">
        <v>102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106081</v>
      </c>
      <c r="D904" t="s">
        <v>41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106082</v>
      </c>
      <c r="D905" t="s">
        <v>104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106084</v>
      </c>
      <c r="D906" t="s">
        <v>38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106083</v>
      </c>
      <c r="D907" t="s">
        <v>39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106085</v>
      </c>
      <c r="D908" t="s">
        <v>40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106086</v>
      </c>
      <c r="D909" t="s">
        <v>106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106087</v>
      </c>
      <c r="D910" t="s">
        <v>42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106089</v>
      </c>
      <c r="D911" t="s">
        <v>105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106090</v>
      </c>
      <c r="D912" t="s">
        <v>43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106093</v>
      </c>
      <c r="D913" t="s">
        <v>44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106092</v>
      </c>
      <c r="D914" t="s">
        <v>45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106094</v>
      </c>
      <c r="D915" t="s">
        <v>107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106095</v>
      </c>
      <c r="D916" t="s">
        <v>108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106096</v>
      </c>
      <c r="D917" t="s">
        <v>111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106098</v>
      </c>
      <c r="D918" t="s">
        <v>112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106097</v>
      </c>
      <c r="D919" t="s">
        <v>109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106099</v>
      </c>
      <c r="D920" t="s">
        <v>113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106100</v>
      </c>
      <c r="D921" t="s">
        <v>110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106101</v>
      </c>
      <c r="D922" t="s">
        <v>114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106102</v>
      </c>
      <c r="D923" t="s">
        <v>46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106104</v>
      </c>
      <c r="D924" t="s">
        <v>136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106105</v>
      </c>
      <c r="D925" t="s">
        <v>115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106107</v>
      </c>
      <c r="D926" t="s">
        <v>116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106106</v>
      </c>
      <c r="D927" t="s">
        <v>117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606003</v>
      </c>
      <c r="D928" t="s">
        <v>47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606004</v>
      </c>
      <c r="D929" t="s">
        <v>48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606005</v>
      </c>
      <c r="D930" t="s">
        <v>49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606007</v>
      </c>
      <c r="D931" t="s">
        <v>50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606008</v>
      </c>
      <c r="D932" t="s">
        <v>51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606009</v>
      </c>
      <c r="D933" t="s">
        <v>52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606015</v>
      </c>
      <c r="D934" t="s">
        <v>53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606016</v>
      </c>
      <c r="D935" t="s">
        <v>54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606017</v>
      </c>
      <c r="D936" t="s">
        <v>55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606018</v>
      </c>
      <c r="D937" t="s">
        <v>56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 t="s">
        <v>57</v>
      </c>
      <c r="D938" t="s">
        <v>58</v>
      </c>
      <c r="E938">
        <v>618060</v>
      </c>
      <c r="F938" t="s">
        <v>159</v>
      </c>
      <c r="G938" s="3" t="s">
        <v>29</v>
      </c>
      <c r="H938" s="4">
        <v>87320</v>
      </c>
    </row>
    <row r="939" spans="3:8">
      <c r="C939" s="25" t="s">
        <v>13</v>
      </c>
      <c r="D939" s="25" t="s">
        <v>14</v>
      </c>
      <c r="E939">
        <v>618060</v>
      </c>
      <c r="F939" t="s">
        <v>159</v>
      </c>
      <c r="G939" s="3" t="s">
        <v>29</v>
      </c>
      <c r="H939" s="4">
        <v>30000</v>
      </c>
    </row>
    <row r="940" spans="3:8">
      <c r="C940" t="s">
        <v>18</v>
      </c>
      <c r="D940" t="s">
        <v>19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106001</v>
      </c>
      <c r="D941" t="s">
        <v>27</v>
      </c>
      <c r="E941">
        <v>618070</v>
      </c>
      <c r="F941" t="s">
        <v>160</v>
      </c>
      <c r="G941" s="3" t="s">
        <v>29</v>
      </c>
      <c r="H941">
        <v>300</v>
      </c>
    </row>
    <row r="942" spans="3:8">
      <c r="C942">
        <v>106004</v>
      </c>
      <c r="D942" t="s">
        <v>78</v>
      </c>
      <c r="E942">
        <v>618070</v>
      </c>
      <c r="F942" t="s">
        <v>160</v>
      </c>
      <c r="G942" s="3" t="s">
        <v>29</v>
      </c>
      <c r="H942" s="4">
        <v>6660</v>
      </c>
    </row>
    <row r="943" spans="3:8">
      <c r="C943">
        <v>106005</v>
      </c>
      <c r="D943" t="s">
        <v>76</v>
      </c>
      <c r="E943">
        <v>618070</v>
      </c>
      <c r="F943" t="s">
        <v>160</v>
      </c>
      <c r="G943" s="3" t="s">
        <v>29</v>
      </c>
      <c r="H943" s="4">
        <v>15000</v>
      </c>
    </row>
    <row r="944" spans="3:8">
      <c r="C944">
        <v>106006</v>
      </c>
      <c r="D944" t="s">
        <v>79</v>
      </c>
      <c r="E944">
        <v>618070</v>
      </c>
      <c r="F944" t="s">
        <v>160</v>
      </c>
      <c r="G944" s="3" t="s">
        <v>29</v>
      </c>
      <c r="H944" s="4">
        <v>11350</v>
      </c>
    </row>
    <row r="945" spans="3:8">
      <c r="C945">
        <v>106007</v>
      </c>
      <c r="D945" t="s">
        <v>80</v>
      </c>
      <c r="E945">
        <v>618070</v>
      </c>
      <c r="F945" t="s">
        <v>160</v>
      </c>
      <c r="G945" s="3" t="s">
        <v>29</v>
      </c>
      <c r="H945" s="4">
        <v>11640</v>
      </c>
    </row>
    <row r="946" spans="3:8">
      <c r="C946">
        <v>106008</v>
      </c>
      <c r="D946" t="s">
        <v>30</v>
      </c>
      <c r="E946">
        <v>618070</v>
      </c>
      <c r="F946" t="s">
        <v>160</v>
      </c>
      <c r="G946" s="3" t="s">
        <v>29</v>
      </c>
      <c r="H946" s="4">
        <v>26000</v>
      </c>
    </row>
    <row r="947" spans="3:8">
      <c r="C947">
        <v>106010</v>
      </c>
      <c r="D947" t="s">
        <v>31</v>
      </c>
      <c r="E947">
        <v>618070</v>
      </c>
      <c r="F947" t="s">
        <v>160</v>
      </c>
      <c r="G947" s="3" t="s">
        <v>29</v>
      </c>
      <c r="H947" s="4">
        <v>19420</v>
      </c>
    </row>
    <row r="948" spans="3:8">
      <c r="C948">
        <v>106012</v>
      </c>
      <c r="D948" t="s">
        <v>81</v>
      </c>
      <c r="E948">
        <v>618070</v>
      </c>
      <c r="F948" t="s">
        <v>160</v>
      </c>
      <c r="G948" s="3" t="s">
        <v>29</v>
      </c>
      <c r="H948" s="4">
        <v>18550</v>
      </c>
    </row>
    <row r="949" spans="3:8">
      <c r="C949">
        <v>106015</v>
      </c>
      <c r="D949" t="s">
        <v>82</v>
      </c>
      <c r="E949">
        <v>618070</v>
      </c>
      <c r="F949" t="s">
        <v>160</v>
      </c>
      <c r="G949" s="3" t="s">
        <v>29</v>
      </c>
      <c r="H949" s="4">
        <v>19310</v>
      </c>
    </row>
    <row r="950" spans="3:8">
      <c r="C950">
        <v>106020</v>
      </c>
      <c r="D950" t="s">
        <v>84</v>
      </c>
      <c r="E950">
        <v>618070</v>
      </c>
      <c r="F950" t="s">
        <v>160</v>
      </c>
      <c r="G950" s="3" t="s">
        <v>29</v>
      </c>
      <c r="H950" s="4">
        <v>15560</v>
      </c>
    </row>
    <row r="951" spans="3:8">
      <c r="C951">
        <v>106019</v>
      </c>
      <c r="D951" t="s">
        <v>83</v>
      </c>
      <c r="E951">
        <v>618070</v>
      </c>
      <c r="F951" t="s">
        <v>160</v>
      </c>
      <c r="G951" s="3" t="s">
        <v>29</v>
      </c>
      <c r="H951" s="4">
        <v>1425</v>
      </c>
    </row>
    <row r="952" spans="3:8">
      <c r="C952">
        <v>106021</v>
      </c>
      <c r="D952" t="s">
        <v>33</v>
      </c>
      <c r="E952">
        <v>618070</v>
      </c>
      <c r="F952" t="s">
        <v>160</v>
      </c>
      <c r="G952" s="3" t="s">
        <v>29</v>
      </c>
      <c r="H952" s="4">
        <v>2000</v>
      </c>
    </row>
    <row r="953" spans="3:8">
      <c r="C953">
        <v>106028</v>
      </c>
      <c r="D953" t="s">
        <v>85</v>
      </c>
      <c r="E953">
        <v>618070</v>
      </c>
      <c r="F953" t="s">
        <v>160</v>
      </c>
      <c r="G953" s="3" t="s">
        <v>29</v>
      </c>
      <c r="H953" s="4">
        <v>13800</v>
      </c>
    </row>
    <row r="954" spans="3:8">
      <c r="C954">
        <v>106026</v>
      </c>
      <c r="D954" t="s">
        <v>86</v>
      </c>
      <c r="E954">
        <v>618070</v>
      </c>
      <c r="F954" t="s">
        <v>160</v>
      </c>
      <c r="G954" s="3" t="s">
        <v>29</v>
      </c>
      <c r="H954" s="4">
        <v>19000</v>
      </c>
    </row>
    <row r="955" spans="3:8">
      <c r="C955">
        <v>106025</v>
      </c>
      <c r="D955" t="s">
        <v>87</v>
      </c>
      <c r="E955">
        <v>618070</v>
      </c>
      <c r="F955" t="s">
        <v>160</v>
      </c>
      <c r="G955" s="3" t="s">
        <v>29</v>
      </c>
      <c r="H955" s="4">
        <v>22000</v>
      </c>
    </row>
    <row r="956" spans="3:8">
      <c r="C956">
        <v>106024</v>
      </c>
      <c r="D956" t="s">
        <v>89</v>
      </c>
      <c r="E956">
        <v>618070</v>
      </c>
      <c r="F956" t="s">
        <v>160</v>
      </c>
      <c r="G956" s="3" t="s">
        <v>29</v>
      </c>
      <c r="H956" s="4">
        <v>10200</v>
      </c>
    </row>
    <row r="957" spans="3:8">
      <c r="C957">
        <v>106027</v>
      </c>
      <c r="D957" t="s">
        <v>88</v>
      </c>
      <c r="E957">
        <v>618070</v>
      </c>
      <c r="F957" t="s">
        <v>160</v>
      </c>
      <c r="G957" s="3" t="s">
        <v>29</v>
      </c>
      <c r="H957">
        <v>2350</v>
      </c>
    </row>
    <row r="958" spans="3:8">
      <c r="C958">
        <v>106035</v>
      </c>
      <c r="D958" t="s">
        <v>90</v>
      </c>
      <c r="E958">
        <v>618070</v>
      </c>
      <c r="F958" t="s">
        <v>160</v>
      </c>
      <c r="G958" s="3" t="s">
        <v>29</v>
      </c>
      <c r="H958" s="4">
        <v>15400</v>
      </c>
    </row>
    <row r="959" spans="3:8">
      <c r="C959">
        <v>106029</v>
      </c>
      <c r="D959" t="s">
        <v>34</v>
      </c>
      <c r="E959">
        <v>618070</v>
      </c>
      <c r="F959" t="s">
        <v>160</v>
      </c>
      <c r="G959" s="3" t="s">
        <v>29</v>
      </c>
      <c r="H959" s="4">
        <v>7570</v>
      </c>
    </row>
    <row r="960" spans="3:8">
      <c r="C960">
        <v>106033</v>
      </c>
      <c r="D960" t="s">
        <v>91</v>
      </c>
      <c r="E960">
        <v>618070</v>
      </c>
      <c r="F960" t="s">
        <v>160</v>
      </c>
      <c r="G960" s="3" t="s">
        <v>29</v>
      </c>
      <c r="H960" s="4">
        <v>14100</v>
      </c>
    </row>
    <row r="961" spans="3:8">
      <c r="C961">
        <v>106036</v>
      </c>
      <c r="D961" t="s">
        <v>92</v>
      </c>
      <c r="E961">
        <v>618070</v>
      </c>
      <c r="F961" t="s">
        <v>160</v>
      </c>
      <c r="G961" s="3" t="s">
        <v>29</v>
      </c>
      <c r="H961" s="4">
        <v>18400</v>
      </c>
    </row>
    <row r="962" spans="3:8">
      <c r="C962">
        <v>106046</v>
      </c>
      <c r="D962" t="s">
        <v>35</v>
      </c>
      <c r="E962">
        <v>618070</v>
      </c>
      <c r="F962" t="s">
        <v>160</v>
      </c>
      <c r="G962" s="3" t="s">
        <v>29</v>
      </c>
      <c r="H962" s="4">
        <v>14400</v>
      </c>
    </row>
    <row r="963" spans="3:8">
      <c r="C963">
        <v>106067</v>
      </c>
      <c r="D963" t="s">
        <v>37</v>
      </c>
      <c r="E963">
        <v>618070</v>
      </c>
      <c r="F963" t="s">
        <v>160</v>
      </c>
      <c r="G963" s="3" t="s">
        <v>29</v>
      </c>
      <c r="H963" s="4">
        <v>7200</v>
      </c>
    </row>
    <row r="964" spans="3:8">
      <c r="C964">
        <v>106068</v>
      </c>
      <c r="D964" t="s">
        <v>95</v>
      </c>
      <c r="E964">
        <v>618070</v>
      </c>
      <c r="F964" t="s">
        <v>160</v>
      </c>
      <c r="G964" s="3" t="s">
        <v>29</v>
      </c>
      <c r="H964" s="4">
        <v>10400</v>
      </c>
    </row>
    <row r="965" spans="3:8">
      <c r="C965">
        <v>106070</v>
      </c>
      <c r="D965" t="s">
        <v>96</v>
      </c>
      <c r="E965">
        <v>618070</v>
      </c>
      <c r="F965" t="s">
        <v>160</v>
      </c>
      <c r="G965" s="3" t="s">
        <v>29</v>
      </c>
      <c r="H965" s="4">
        <v>6120</v>
      </c>
    </row>
    <row r="966" spans="3:8">
      <c r="C966">
        <v>106071</v>
      </c>
      <c r="D966" t="s">
        <v>97</v>
      </c>
      <c r="E966">
        <v>618070</v>
      </c>
      <c r="F966" t="s">
        <v>160</v>
      </c>
      <c r="G966" s="3" t="s">
        <v>29</v>
      </c>
      <c r="H966" s="4">
        <v>1200</v>
      </c>
    </row>
    <row r="967" spans="3:8">
      <c r="C967">
        <v>106073</v>
      </c>
      <c r="D967" t="s">
        <v>98</v>
      </c>
      <c r="E967">
        <v>618070</v>
      </c>
      <c r="F967" t="s">
        <v>160</v>
      </c>
      <c r="G967" s="3" t="s">
        <v>29</v>
      </c>
      <c r="H967" s="4">
        <v>17300</v>
      </c>
    </row>
    <row r="968" spans="3:8">
      <c r="C968">
        <v>106075</v>
      </c>
      <c r="D968" t="s">
        <v>99</v>
      </c>
      <c r="E968">
        <v>618070</v>
      </c>
      <c r="F968" t="s">
        <v>160</v>
      </c>
      <c r="G968" s="3" t="s">
        <v>29</v>
      </c>
      <c r="H968" s="4">
        <v>44635</v>
      </c>
    </row>
    <row r="969" spans="3:8">
      <c r="C969">
        <v>106078</v>
      </c>
      <c r="D969" t="s">
        <v>103</v>
      </c>
      <c r="E969">
        <v>618070</v>
      </c>
      <c r="F969" t="s">
        <v>160</v>
      </c>
      <c r="G969" s="3" t="s">
        <v>29</v>
      </c>
      <c r="H969" s="4">
        <v>29500</v>
      </c>
    </row>
    <row r="970" spans="3:8">
      <c r="C970">
        <v>106079</v>
      </c>
      <c r="D970" t="s">
        <v>102</v>
      </c>
      <c r="E970">
        <v>618070</v>
      </c>
      <c r="F970" t="s">
        <v>160</v>
      </c>
      <c r="G970" s="3" t="s">
        <v>29</v>
      </c>
      <c r="H970" s="4">
        <v>14800</v>
      </c>
    </row>
    <row r="971" spans="3:8">
      <c r="C971">
        <v>106081</v>
      </c>
      <c r="D971" t="s">
        <v>41</v>
      </c>
      <c r="E971">
        <v>618070</v>
      </c>
      <c r="F971" t="s">
        <v>160</v>
      </c>
      <c r="G971" s="3" t="s">
        <v>29</v>
      </c>
      <c r="H971" s="4">
        <v>14980</v>
      </c>
    </row>
    <row r="972" spans="3:8">
      <c r="C972">
        <v>106082</v>
      </c>
      <c r="D972" t="s">
        <v>104</v>
      </c>
      <c r="E972">
        <v>618070</v>
      </c>
      <c r="F972" t="s">
        <v>160</v>
      </c>
      <c r="G972" s="3" t="s">
        <v>29</v>
      </c>
      <c r="H972" s="4">
        <v>7710</v>
      </c>
    </row>
    <row r="973" spans="3:8">
      <c r="C973">
        <v>106084</v>
      </c>
      <c r="D973" t="s">
        <v>38</v>
      </c>
      <c r="E973">
        <v>618070</v>
      </c>
      <c r="F973" t="s">
        <v>160</v>
      </c>
      <c r="G973" s="3" t="s">
        <v>29</v>
      </c>
      <c r="H973" s="4">
        <v>12050</v>
      </c>
    </row>
    <row r="974" spans="3:8">
      <c r="C974">
        <v>106083</v>
      </c>
      <c r="D974" t="s">
        <v>39</v>
      </c>
      <c r="E974">
        <v>618070</v>
      </c>
      <c r="F974" t="s">
        <v>160</v>
      </c>
      <c r="G974" s="3" t="s">
        <v>29</v>
      </c>
      <c r="H974" s="4">
        <v>12250</v>
      </c>
    </row>
    <row r="975" spans="3:8">
      <c r="C975">
        <v>106085</v>
      </c>
      <c r="D975" t="s">
        <v>40</v>
      </c>
      <c r="E975">
        <v>618070</v>
      </c>
      <c r="F975" t="s">
        <v>160</v>
      </c>
      <c r="G975" s="3" t="s">
        <v>29</v>
      </c>
      <c r="H975" s="4">
        <v>16800</v>
      </c>
    </row>
    <row r="976" spans="3:8">
      <c r="C976">
        <v>106086</v>
      </c>
      <c r="D976" t="s">
        <v>106</v>
      </c>
      <c r="E976">
        <v>618070</v>
      </c>
      <c r="F976" t="s">
        <v>160</v>
      </c>
      <c r="G976" s="3" t="s">
        <v>29</v>
      </c>
      <c r="H976" s="4">
        <v>7350</v>
      </c>
    </row>
    <row r="977" spans="3:8">
      <c r="C977">
        <v>106087</v>
      </c>
      <c r="D977" t="s">
        <v>42</v>
      </c>
      <c r="E977">
        <v>618070</v>
      </c>
      <c r="F977" t="s">
        <v>160</v>
      </c>
      <c r="G977" s="3" t="s">
        <v>29</v>
      </c>
      <c r="H977" s="4">
        <v>11000</v>
      </c>
    </row>
    <row r="978" spans="3:8">
      <c r="C978">
        <v>106089</v>
      </c>
      <c r="D978" t="s">
        <v>105</v>
      </c>
      <c r="E978">
        <v>618070</v>
      </c>
      <c r="F978" t="s">
        <v>160</v>
      </c>
      <c r="G978" s="3" t="s">
        <v>29</v>
      </c>
      <c r="H978" s="4">
        <v>9345</v>
      </c>
    </row>
    <row r="979" spans="3:8">
      <c r="C979">
        <v>106093</v>
      </c>
      <c r="D979" t="s">
        <v>44</v>
      </c>
      <c r="E979">
        <v>618070</v>
      </c>
      <c r="F979" t="s">
        <v>160</v>
      </c>
      <c r="G979" s="3" t="s">
        <v>29</v>
      </c>
      <c r="H979" s="4">
        <v>17250</v>
      </c>
    </row>
    <row r="980" spans="3:8">
      <c r="C980">
        <v>106092</v>
      </c>
      <c r="D980" t="s">
        <v>45</v>
      </c>
      <c r="E980">
        <v>618070</v>
      </c>
      <c r="F980" t="s">
        <v>160</v>
      </c>
      <c r="G980" s="3" t="s">
        <v>29</v>
      </c>
      <c r="H980" s="4">
        <v>9000</v>
      </c>
    </row>
    <row r="981" spans="3:8">
      <c r="C981">
        <v>106094</v>
      </c>
      <c r="D981" t="s">
        <v>107</v>
      </c>
      <c r="E981">
        <v>618070</v>
      </c>
      <c r="F981" t="s">
        <v>160</v>
      </c>
      <c r="G981" s="3" t="s">
        <v>29</v>
      </c>
      <c r="H981" s="4">
        <v>15200</v>
      </c>
    </row>
    <row r="982" spans="3:8">
      <c r="C982">
        <v>106095</v>
      </c>
      <c r="D982" t="s">
        <v>108</v>
      </c>
      <c r="E982">
        <v>618070</v>
      </c>
      <c r="F982" t="s">
        <v>160</v>
      </c>
      <c r="G982" s="3" t="s">
        <v>29</v>
      </c>
      <c r="H982" s="4">
        <v>13500</v>
      </c>
    </row>
    <row r="983" spans="3:8">
      <c r="C983">
        <v>106096</v>
      </c>
      <c r="D983" t="s">
        <v>111</v>
      </c>
      <c r="E983">
        <v>618070</v>
      </c>
      <c r="F983" t="s">
        <v>160</v>
      </c>
      <c r="G983" s="3" t="s">
        <v>29</v>
      </c>
      <c r="H983" s="4">
        <v>3850</v>
      </c>
    </row>
    <row r="984" spans="3:8">
      <c r="C984">
        <v>106098</v>
      </c>
      <c r="D984" t="s">
        <v>112</v>
      </c>
      <c r="E984">
        <v>618070</v>
      </c>
      <c r="F984" t="s">
        <v>160</v>
      </c>
      <c r="G984" s="3" t="s">
        <v>29</v>
      </c>
      <c r="H984" s="4">
        <v>3480</v>
      </c>
    </row>
    <row r="985" spans="3:8">
      <c r="C985">
        <v>106099</v>
      </c>
      <c r="D985" t="s">
        <v>113</v>
      </c>
      <c r="E985">
        <v>618070</v>
      </c>
      <c r="F985" t="s">
        <v>160</v>
      </c>
      <c r="G985" s="3" t="s">
        <v>29</v>
      </c>
      <c r="H985" s="4">
        <v>5170</v>
      </c>
    </row>
    <row r="986" spans="3:8">
      <c r="C986">
        <v>106100</v>
      </c>
      <c r="D986" t="s">
        <v>110</v>
      </c>
      <c r="E986">
        <v>618070</v>
      </c>
      <c r="F986" t="s">
        <v>160</v>
      </c>
      <c r="G986" s="3" t="s">
        <v>29</v>
      </c>
      <c r="H986" s="4">
        <v>15100</v>
      </c>
    </row>
    <row r="987" spans="3:8">
      <c r="C987">
        <v>106101</v>
      </c>
      <c r="D987" t="s">
        <v>114</v>
      </c>
      <c r="E987">
        <v>618070</v>
      </c>
      <c r="F987" t="s">
        <v>160</v>
      </c>
      <c r="G987" s="3" t="s">
        <v>29</v>
      </c>
      <c r="H987" s="4">
        <v>8400</v>
      </c>
    </row>
    <row r="988" spans="3:8">
      <c r="C988">
        <v>106102</v>
      </c>
      <c r="D988" t="s">
        <v>46</v>
      </c>
      <c r="E988">
        <v>618070</v>
      </c>
      <c r="F988" t="s">
        <v>160</v>
      </c>
      <c r="G988" s="3" t="s">
        <v>29</v>
      </c>
      <c r="H988">
        <v>400</v>
      </c>
    </row>
    <row r="989" spans="3:8">
      <c r="C989">
        <v>106105</v>
      </c>
      <c r="D989" t="s">
        <v>115</v>
      </c>
      <c r="E989">
        <v>618070</v>
      </c>
      <c r="F989" t="s">
        <v>160</v>
      </c>
      <c r="G989" s="3" t="s">
        <v>29</v>
      </c>
      <c r="H989" s="4">
        <v>11460</v>
      </c>
    </row>
    <row r="990" spans="3:8">
      <c r="C990">
        <v>106107</v>
      </c>
      <c r="D990" t="s">
        <v>116</v>
      </c>
      <c r="E990">
        <v>618070</v>
      </c>
      <c r="F990" t="s">
        <v>160</v>
      </c>
      <c r="G990" s="3" t="s">
        <v>29</v>
      </c>
      <c r="H990" s="4">
        <v>22800</v>
      </c>
    </row>
    <row r="991" spans="3:8">
      <c r="C991">
        <v>606003</v>
      </c>
      <c r="D991" t="s">
        <v>47</v>
      </c>
      <c r="E991">
        <v>618070</v>
      </c>
      <c r="F991" t="s">
        <v>160</v>
      </c>
      <c r="G991" s="3" t="s">
        <v>29</v>
      </c>
      <c r="H991" s="4">
        <v>9725</v>
      </c>
    </row>
    <row r="992" spans="3:8">
      <c r="C992">
        <v>606004</v>
      </c>
      <c r="D992" t="s">
        <v>48</v>
      </c>
      <c r="E992">
        <v>618070</v>
      </c>
      <c r="F992" t="s">
        <v>160</v>
      </c>
      <c r="G992" s="3" t="s">
        <v>29</v>
      </c>
      <c r="H992" s="4">
        <v>10800</v>
      </c>
    </row>
    <row r="993" spans="3:8">
      <c r="C993">
        <v>606005</v>
      </c>
      <c r="D993" t="s">
        <v>49</v>
      </c>
      <c r="E993">
        <v>618070</v>
      </c>
      <c r="F993" t="s">
        <v>160</v>
      </c>
      <c r="G993" s="3" t="s">
        <v>29</v>
      </c>
      <c r="H993" s="4">
        <v>6600</v>
      </c>
    </row>
    <row r="994" spans="3:8">
      <c r="C994">
        <v>606008</v>
      </c>
      <c r="D994" t="s">
        <v>51</v>
      </c>
      <c r="E994">
        <v>618070</v>
      </c>
      <c r="F994" t="s">
        <v>160</v>
      </c>
      <c r="G994" s="3" t="s">
        <v>29</v>
      </c>
      <c r="H994" s="4">
        <v>11492</v>
      </c>
    </row>
    <row r="995" spans="3:8">
      <c r="C995">
        <v>606009</v>
      </c>
      <c r="D995" t="s">
        <v>52</v>
      </c>
      <c r="E995">
        <v>618070</v>
      </c>
      <c r="F995" t="s">
        <v>160</v>
      </c>
      <c r="G995" s="3" t="s">
        <v>29</v>
      </c>
      <c r="H995" s="4">
        <v>5600</v>
      </c>
    </row>
    <row r="996" spans="3:8">
      <c r="C996">
        <v>606015</v>
      </c>
      <c r="D996" t="s">
        <v>53</v>
      </c>
      <c r="E996">
        <v>618070</v>
      </c>
      <c r="F996" t="s">
        <v>160</v>
      </c>
      <c r="G996" s="3" t="s">
        <v>29</v>
      </c>
      <c r="H996" s="4">
        <v>7200</v>
      </c>
    </row>
    <row r="997" spans="3:8">
      <c r="C997">
        <v>606016</v>
      </c>
      <c r="D997" t="s">
        <v>54</v>
      </c>
      <c r="E997">
        <v>618070</v>
      </c>
      <c r="F997" t="s">
        <v>160</v>
      </c>
      <c r="G997" s="3" t="s">
        <v>29</v>
      </c>
      <c r="H997" s="4">
        <v>1100</v>
      </c>
    </row>
    <row r="998" spans="3:8">
      <c r="C998">
        <v>606017</v>
      </c>
      <c r="D998" t="s">
        <v>55</v>
      </c>
      <c r="E998">
        <v>618070</v>
      </c>
      <c r="F998" t="s">
        <v>160</v>
      </c>
      <c r="G998" s="3" t="s">
        <v>29</v>
      </c>
      <c r="H998" s="4">
        <v>1625</v>
      </c>
    </row>
    <row r="999" spans="3:8">
      <c r="C999" t="s">
        <v>18</v>
      </c>
      <c r="D999" t="s">
        <v>19</v>
      </c>
      <c r="E999">
        <v>618070</v>
      </c>
      <c r="F999" t="s">
        <v>160</v>
      </c>
      <c r="G999" s="3" t="s">
        <v>29</v>
      </c>
      <c r="H999" s="4">
        <v>-1790</v>
      </c>
    </row>
    <row r="1000" spans="3:8">
      <c r="C1000">
        <v>106001</v>
      </c>
      <c r="D1000" t="s">
        <v>27</v>
      </c>
      <c r="E1000">
        <v>618080</v>
      </c>
      <c r="F1000" t="s">
        <v>161</v>
      </c>
      <c r="G1000" s="3" t="s">
        <v>29</v>
      </c>
      <c r="H1000" s="4">
        <v>9600</v>
      </c>
    </row>
    <row r="1001" spans="3:8">
      <c r="C1001">
        <v>106004</v>
      </c>
      <c r="D1001" t="s">
        <v>78</v>
      </c>
      <c r="E1001">
        <v>618080</v>
      </c>
      <c r="F1001" t="s">
        <v>161</v>
      </c>
      <c r="G1001" s="3" t="s">
        <v>29</v>
      </c>
      <c r="H1001" s="4">
        <v>10960</v>
      </c>
    </row>
    <row r="1002" spans="3:8">
      <c r="C1002">
        <v>106005</v>
      </c>
      <c r="D1002" t="s">
        <v>76</v>
      </c>
      <c r="E1002">
        <v>618080</v>
      </c>
      <c r="F1002" t="s">
        <v>161</v>
      </c>
      <c r="G1002" s="3" t="s">
        <v>29</v>
      </c>
      <c r="H1002" s="4">
        <v>11200</v>
      </c>
    </row>
    <row r="1003" spans="3:8">
      <c r="C1003">
        <v>106006</v>
      </c>
      <c r="D1003" t="s">
        <v>79</v>
      </c>
      <c r="E1003">
        <v>618080</v>
      </c>
      <c r="F1003" t="s">
        <v>161</v>
      </c>
      <c r="G1003" s="3" t="s">
        <v>29</v>
      </c>
      <c r="H1003" s="4">
        <v>11680</v>
      </c>
    </row>
    <row r="1004" spans="3:8">
      <c r="C1004">
        <v>106007</v>
      </c>
      <c r="D1004" t="s">
        <v>80</v>
      </c>
      <c r="E1004">
        <v>618080</v>
      </c>
      <c r="F1004" t="s">
        <v>161</v>
      </c>
      <c r="G1004" s="3" t="s">
        <v>29</v>
      </c>
      <c r="H1004" s="4">
        <v>11200</v>
      </c>
    </row>
    <row r="1005" spans="3:8">
      <c r="C1005">
        <v>106008</v>
      </c>
      <c r="D1005" t="s">
        <v>30</v>
      </c>
      <c r="E1005">
        <v>618080</v>
      </c>
      <c r="F1005" t="s">
        <v>161</v>
      </c>
      <c r="G1005" s="3" t="s">
        <v>29</v>
      </c>
      <c r="H1005" s="4">
        <v>9880</v>
      </c>
    </row>
    <row r="1006" spans="3:8">
      <c r="C1006">
        <v>106010</v>
      </c>
      <c r="D1006" t="s">
        <v>31</v>
      </c>
      <c r="E1006">
        <v>618080</v>
      </c>
      <c r="F1006" t="s">
        <v>161</v>
      </c>
      <c r="G1006" s="3" t="s">
        <v>29</v>
      </c>
      <c r="H1006" s="4">
        <v>11040</v>
      </c>
    </row>
    <row r="1007" spans="3:8">
      <c r="C1007">
        <v>106012</v>
      </c>
      <c r="D1007" t="s">
        <v>81</v>
      </c>
      <c r="E1007">
        <v>618080</v>
      </c>
      <c r="F1007" t="s">
        <v>161</v>
      </c>
      <c r="G1007" s="3" t="s">
        <v>29</v>
      </c>
      <c r="H1007" s="4">
        <v>10800</v>
      </c>
    </row>
    <row r="1008" spans="3:8">
      <c r="C1008">
        <v>106013</v>
      </c>
      <c r="D1008" t="s">
        <v>32</v>
      </c>
      <c r="E1008">
        <v>618080</v>
      </c>
      <c r="F1008" t="s">
        <v>161</v>
      </c>
      <c r="G1008" s="3" t="s">
        <v>29</v>
      </c>
      <c r="H1008" s="4">
        <v>11200</v>
      </c>
    </row>
    <row r="1009" spans="3:8">
      <c r="C1009">
        <v>106015</v>
      </c>
      <c r="D1009" t="s">
        <v>82</v>
      </c>
      <c r="E1009">
        <v>618080</v>
      </c>
      <c r="F1009" t="s">
        <v>161</v>
      </c>
      <c r="G1009" s="3" t="s">
        <v>29</v>
      </c>
      <c r="H1009" s="4">
        <v>11720</v>
      </c>
    </row>
    <row r="1010" spans="3:8">
      <c r="C1010">
        <v>106020</v>
      </c>
      <c r="D1010" t="s">
        <v>84</v>
      </c>
      <c r="E1010">
        <v>618080</v>
      </c>
      <c r="F1010" t="s">
        <v>161</v>
      </c>
      <c r="G1010" s="3" t="s">
        <v>29</v>
      </c>
      <c r="H1010" s="4">
        <v>11760</v>
      </c>
    </row>
    <row r="1011" spans="3:8">
      <c r="C1011">
        <v>106019</v>
      </c>
      <c r="D1011" t="s">
        <v>83</v>
      </c>
      <c r="E1011">
        <v>618080</v>
      </c>
      <c r="F1011" t="s">
        <v>161</v>
      </c>
      <c r="G1011" s="3" t="s">
        <v>29</v>
      </c>
      <c r="H1011" s="4">
        <v>11000</v>
      </c>
    </row>
    <row r="1012" spans="3:8">
      <c r="C1012">
        <v>106021</v>
      </c>
      <c r="D1012" t="s">
        <v>33</v>
      </c>
      <c r="E1012">
        <v>618080</v>
      </c>
      <c r="F1012" t="s">
        <v>161</v>
      </c>
      <c r="G1012" s="3" t="s">
        <v>29</v>
      </c>
      <c r="H1012" s="4">
        <v>10000</v>
      </c>
    </row>
    <row r="1013" spans="3:8">
      <c r="C1013">
        <v>106028</v>
      </c>
      <c r="D1013" t="s">
        <v>85</v>
      </c>
      <c r="E1013">
        <v>618080</v>
      </c>
      <c r="F1013" t="s">
        <v>161</v>
      </c>
      <c r="G1013" s="3" t="s">
        <v>29</v>
      </c>
      <c r="H1013" s="4">
        <v>11000</v>
      </c>
    </row>
    <row r="1014" spans="3:8">
      <c r="C1014">
        <v>106026</v>
      </c>
      <c r="D1014" t="s">
        <v>86</v>
      </c>
      <c r="E1014">
        <v>618080</v>
      </c>
      <c r="F1014" t="s">
        <v>161</v>
      </c>
      <c r="G1014" s="3" t="s">
        <v>29</v>
      </c>
      <c r="H1014" s="4">
        <v>10920</v>
      </c>
    </row>
    <row r="1015" spans="3:8">
      <c r="C1015">
        <v>106025</v>
      </c>
      <c r="D1015" t="s">
        <v>87</v>
      </c>
      <c r="E1015">
        <v>618080</v>
      </c>
      <c r="F1015" t="s">
        <v>161</v>
      </c>
      <c r="G1015" s="3" t="s">
        <v>29</v>
      </c>
      <c r="H1015" s="4">
        <v>11040</v>
      </c>
    </row>
    <row r="1016" spans="3:8">
      <c r="C1016">
        <v>106024</v>
      </c>
      <c r="D1016" t="s">
        <v>89</v>
      </c>
      <c r="E1016">
        <v>618080</v>
      </c>
      <c r="F1016" t="s">
        <v>161</v>
      </c>
      <c r="G1016" s="3" t="s">
        <v>29</v>
      </c>
      <c r="H1016" s="4">
        <v>10800</v>
      </c>
    </row>
    <row r="1017" spans="3:8">
      <c r="C1017">
        <v>106027</v>
      </c>
      <c r="D1017" t="s">
        <v>88</v>
      </c>
      <c r="E1017">
        <v>618080</v>
      </c>
      <c r="F1017" t="s">
        <v>161</v>
      </c>
      <c r="G1017" s="3" t="s">
        <v>29</v>
      </c>
      <c r="H1017" s="4">
        <v>11000</v>
      </c>
    </row>
    <row r="1018" spans="3:8">
      <c r="C1018">
        <v>106035</v>
      </c>
      <c r="D1018" t="s">
        <v>90</v>
      </c>
      <c r="E1018">
        <v>618080</v>
      </c>
      <c r="F1018" t="s">
        <v>161</v>
      </c>
      <c r="G1018" s="3" t="s">
        <v>29</v>
      </c>
      <c r="H1018" s="4">
        <v>10960</v>
      </c>
    </row>
    <row r="1019" spans="3:8">
      <c r="C1019">
        <v>106029</v>
      </c>
      <c r="D1019" t="s">
        <v>34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106033</v>
      </c>
      <c r="D1020" t="s">
        <v>91</v>
      </c>
      <c r="E1020">
        <v>618080</v>
      </c>
      <c r="F1020" t="s">
        <v>161</v>
      </c>
      <c r="G1020" s="3" t="s">
        <v>29</v>
      </c>
      <c r="H1020" s="4">
        <v>9680</v>
      </c>
    </row>
    <row r="1021" spans="3:8">
      <c r="C1021">
        <v>106036</v>
      </c>
      <c r="D1021" t="s">
        <v>92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106046</v>
      </c>
      <c r="D1022" t="s">
        <v>35</v>
      </c>
      <c r="E1022">
        <v>618080</v>
      </c>
      <c r="F1022" t="s">
        <v>161</v>
      </c>
      <c r="G1022" s="3" t="s">
        <v>29</v>
      </c>
      <c r="H1022" s="4">
        <v>10880</v>
      </c>
    </row>
    <row r="1023" spans="3:8">
      <c r="C1023">
        <v>106047</v>
      </c>
      <c r="D1023" t="s">
        <v>93</v>
      </c>
      <c r="E1023">
        <v>618080</v>
      </c>
      <c r="F1023" t="s">
        <v>161</v>
      </c>
      <c r="G1023" s="3" t="s">
        <v>29</v>
      </c>
      <c r="H1023" s="4">
        <v>11000</v>
      </c>
    </row>
    <row r="1024" spans="3:8">
      <c r="C1024">
        <v>106050</v>
      </c>
      <c r="D1024" t="s">
        <v>36</v>
      </c>
      <c r="E1024">
        <v>618080</v>
      </c>
      <c r="F1024" t="s">
        <v>161</v>
      </c>
      <c r="G1024" s="3" t="s">
        <v>29</v>
      </c>
      <c r="H1024" s="4">
        <v>10840</v>
      </c>
    </row>
    <row r="1025" spans="3:8">
      <c r="C1025">
        <v>106060</v>
      </c>
      <c r="D1025" t="s">
        <v>94</v>
      </c>
      <c r="E1025">
        <v>618080</v>
      </c>
      <c r="F1025" t="s">
        <v>161</v>
      </c>
      <c r="G1025" s="3" t="s">
        <v>29</v>
      </c>
      <c r="H1025" s="4">
        <v>10920</v>
      </c>
    </row>
    <row r="1026" spans="3:8">
      <c r="C1026">
        <v>106062</v>
      </c>
      <c r="D1026" t="s">
        <v>133</v>
      </c>
      <c r="E1026">
        <v>618080</v>
      </c>
      <c r="F1026" t="s">
        <v>161</v>
      </c>
      <c r="G1026" s="3" t="s">
        <v>29</v>
      </c>
      <c r="H1026">
        <v>40</v>
      </c>
    </row>
    <row r="1027" spans="3:8">
      <c r="C1027">
        <v>106067</v>
      </c>
      <c r="D1027" t="s">
        <v>37</v>
      </c>
      <c r="E1027">
        <v>618080</v>
      </c>
      <c r="F1027" t="s">
        <v>161</v>
      </c>
      <c r="G1027" s="3" t="s">
        <v>29</v>
      </c>
      <c r="H1027" s="4">
        <v>10960</v>
      </c>
    </row>
    <row r="1028" spans="3:8">
      <c r="C1028">
        <v>106068</v>
      </c>
      <c r="D1028" t="s">
        <v>95</v>
      </c>
      <c r="E1028">
        <v>618080</v>
      </c>
      <c r="F1028" t="s">
        <v>161</v>
      </c>
      <c r="G1028" s="3" t="s">
        <v>29</v>
      </c>
      <c r="H1028" s="4">
        <v>10910</v>
      </c>
    </row>
    <row r="1029" spans="3:8">
      <c r="C1029">
        <v>106070</v>
      </c>
      <c r="D1029" t="s">
        <v>96</v>
      </c>
      <c r="E1029">
        <v>618080</v>
      </c>
      <c r="F1029" t="s">
        <v>161</v>
      </c>
      <c r="G1029" s="3" t="s">
        <v>29</v>
      </c>
      <c r="H1029" s="4">
        <v>10680</v>
      </c>
    </row>
    <row r="1030" spans="3:8">
      <c r="C1030">
        <v>106071</v>
      </c>
      <c r="D1030" t="s">
        <v>97</v>
      </c>
      <c r="E1030">
        <v>618080</v>
      </c>
      <c r="F1030" t="s">
        <v>161</v>
      </c>
      <c r="G1030" s="3" t="s">
        <v>29</v>
      </c>
      <c r="H1030" s="4">
        <v>11040</v>
      </c>
    </row>
    <row r="1031" spans="3:8">
      <c r="C1031">
        <v>106073</v>
      </c>
      <c r="D1031" t="s">
        <v>98</v>
      </c>
      <c r="E1031">
        <v>618080</v>
      </c>
      <c r="F1031" t="s">
        <v>161</v>
      </c>
      <c r="G1031" s="3" t="s">
        <v>29</v>
      </c>
      <c r="H1031" s="4">
        <v>10760</v>
      </c>
    </row>
    <row r="1032" spans="3:8">
      <c r="C1032">
        <v>106075</v>
      </c>
      <c r="D1032" t="s">
        <v>99</v>
      </c>
      <c r="E1032">
        <v>618080</v>
      </c>
      <c r="F1032" t="s">
        <v>161</v>
      </c>
      <c r="G1032" s="3" t="s">
        <v>29</v>
      </c>
      <c r="H1032" s="4">
        <v>12080</v>
      </c>
    </row>
    <row r="1033" spans="3:8">
      <c r="C1033">
        <v>106076</v>
      </c>
      <c r="D1033" t="s">
        <v>100</v>
      </c>
      <c r="E1033">
        <v>618080</v>
      </c>
      <c r="F1033" t="s">
        <v>161</v>
      </c>
      <c r="G1033" s="3" t="s">
        <v>29</v>
      </c>
      <c r="H1033" s="4">
        <v>10960</v>
      </c>
    </row>
    <row r="1034" spans="3:8">
      <c r="C1034">
        <v>106077</v>
      </c>
      <c r="D1034" t="s">
        <v>101</v>
      </c>
      <c r="E1034">
        <v>618080</v>
      </c>
      <c r="F1034" t="s">
        <v>161</v>
      </c>
      <c r="G1034" s="3" t="s">
        <v>29</v>
      </c>
      <c r="H1034" s="4">
        <v>9840</v>
      </c>
    </row>
    <row r="1035" spans="3:8">
      <c r="C1035">
        <v>106078</v>
      </c>
      <c r="D1035" t="s">
        <v>103</v>
      </c>
      <c r="E1035">
        <v>618080</v>
      </c>
      <c r="F1035" t="s">
        <v>161</v>
      </c>
      <c r="G1035" s="3" t="s">
        <v>29</v>
      </c>
      <c r="H1035" s="4">
        <v>11160</v>
      </c>
    </row>
    <row r="1036" spans="3:8">
      <c r="C1036">
        <v>106079</v>
      </c>
      <c r="D1036" t="s">
        <v>102</v>
      </c>
      <c r="E1036">
        <v>618080</v>
      </c>
      <c r="F1036" t="s">
        <v>161</v>
      </c>
      <c r="G1036" s="3" t="s">
        <v>29</v>
      </c>
      <c r="H1036" s="4">
        <v>9920</v>
      </c>
    </row>
    <row r="1037" spans="3:8">
      <c r="C1037">
        <v>106081</v>
      </c>
      <c r="D1037" t="s">
        <v>41</v>
      </c>
      <c r="E1037">
        <v>618080</v>
      </c>
      <c r="F1037" t="s">
        <v>161</v>
      </c>
      <c r="G1037" s="3" t="s">
        <v>29</v>
      </c>
      <c r="H1037" s="4">
        <v>11160</v>
      </c>
    </row>
    <row r="1038" spans="3:8">
      <c r="C1038">
        <v>106082</v>
      </c>
      <c r="D1038" t="s">
        <v>104</v>
      </c>
      <c r="E1038">
        <v>618080</v>
      </c>
      <c r="F1038" t="s">
        <v>161</v>
      </c>
      <c r="G1038" s="3" t="s">
        <v>29</v>
      </c>
      <c r="H1038" s="4">
        <v>10920</v>
      </c>
    </row>
    <row r="1039" spans="3:8">
      <c r="C1039">
        <v>106084</v>
      </c>
      <c r="D1039" t="s">
        <v>38</v>
      </c>
      <c r="E1039">
        <v>618080</v>
      </c>
      <c r="F1039" t="s">
        <v>161</v>
      </c>
      <c r="G1039" s="3" t="s">
        <v>29</v>
      </c>
      <c r="H1039" s="4">
        <v>10840</v>
      </c>
    </row>
    <row r="1040" spans="3:8">
      <c r="C1040">
        <v>106083</v>
      </c>
      <c r="D1040" t="s">
        <v>39</v>
      </c>
      <c r="E1040">
        <v>618080</v>
      </c>
      <c r="F1040" t="s">
        <v>161</v>
      </c>
      <c r="G1040" s="3" t="s">
        <v>29</v>
      </c>
      <c r="H1040" s="4">
        <v>10800</v>
      </c>
    </row>
    <row r="1041" spans="3:8">
      <c r="C1041">
        <v>106085</v>
      </c>
      <c r="D1041" t="s">
        <v>40</v>
      </c>
      <c r="E1041">
        <v>618080</v>
      </c>
      <c r="F1041" t="s">
        <v>161</v>
      </c>
      <c r="G1041" s="3" t="s">
        <v>29</v>
      </c>
      <c r="H1041" s="4">
        <v>10200</v>
      </c>
    </row>
    <row r="1042" spans="3:8">
      <c r="C1042">
        <v>106086</v>
      </c>
      <c r="D1042" t="s">
        <v>106</v>
      </c>
      <c r="E1042">
        <v>618080</v>
      </c>
      <c r="F1042" t="s">
        <v>161</v>
      </c>
      <c r="G1042" s="3" t="s">
        <v>29</v>
      </c>
      <c r="H1042" s="4">
        <v>11000</v>
      </c>
    </row>
    <row r="1043" spans="3:8">
      <c r="C1043">
        <v>106087</v>
      </c>
      <c r="D1043" t="s">
        <v>42</v>
      </c>
      <c r="E1043">
        <v>618080</v>
      </c>
      <c r="F1043" t="s">
        <v>161</v>
      </c>
      <c r="G1043" s="3" t="s">
        <v>29</v>
      </c>
      <c r="H1043" s="4">
        <v>10840</v>
      </c>
    </row>
    <row r="1044" spans="3:8">
      <c r="C1044">
        <v>106089</v>
      </c>
      <c r="D1044" t="s">
        <v>105</v>
      </c>
      <c r="E1044">
        <v>618080</v>
      </c>
      <c r="F1044" t="s">
        <v>161</v>
      </c>
      <c r="G1044" s="3" t="s">
        <v>29</v>
      </c>
      <c r="H1044" s="4">
        <v>10920</v>
      </c>
    </row>
    <row r="1045" spans="3:8">
      <c r="C1045">
        <v>106090</v>
      </c>
      <c r="D1045" t="s">
        <v>43</v>
      </c>
      <c r="E1045">
        <v>618080</v>
      </c>
      <c r="F1045" t="s">
        <v>161</v>
      </c>
      <c r="G1045" s="3" t="s">
        <v>29</v>
      </c>
      <c r="H1045" s="4">
        <v>11280</v>
      </c>
    </row>
    <row r="1046" spans="3:8">
      <c r="C1046">
        <v>106093</v>
      </c>
      <c r="D1046" t="s">
        <v>44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106092</v>
      </c>
      <c r="D1047" t="s">
        <v>45</v>
      </c>
      <c r="E1047">
        <v>618080</v>
      </c>
      <c r="F1047" t="s">
        <v>161</v>
      </c>
      <c r="G1047" s="3" t="s">
        <v>29</v>
      </c>
      <c r="H1047" s="4">
        <v>11040</v>
      </c>
    </row>
    <row r="1048" spans="3:8">
      <c r="C1048">
        <v>106094</v>
      </c>
      <c r="D1048" t="s">
        <v>107</v>
      </c>
      <c r="E1048">
        <v>618080</v>
      </c>
      <c r="F1048" t="s">
        <v>161</v>
      </c>
      <c r="G1048" s="3" t="s">
        <v>29</v>
      </c>
      <c r="H1048" s="4">
        <v>15160</v>
      </c>
    </row>
    <row r="1049" spans="3:8">
      <c r="C1049">
        <v>106095</v>
      </c>
      <c r="D1049" t="s">
        <v>108</v>
      </c>
      <c r="E1049">
        <v>618080</v>
      </c>
      <c r="F1049" t="s">
        <v>161</v>
      </c>
      <c r="G1049" s="3" t="s">
        <v>29</v>
      </c>
      <c r="H1049" s="4">
        <v>10800</v>
      </c>
    </row>
    <row r="1050" spans="3:8">
      <c r="C1050">
        <v>106096</v>
      </c>
      <c r="D1050" t="s">
        <v>111</v>
      </c>
      <c r="E1050">
        <v>618080</v>
      </c>
      <c r="F1050" t="s">
        <v>161</v>
      </c>
      <c r="G1050" s="3" t="s">
        <v>29</v>
      </c>
      <c r="H1050" s="4">
        <v>10960</v>
      </c>
    </row>
    <row r="1051" spans="3:8">
      <c r="C1051">
        <v>106098</v>
      </c>
      <c r="D1051" t="s">
        <v>112</v>
      </c>
      <c r="E1051">
        <v>618080</v>
      </c>
      <c r="F1051" t="s">
        <v>161</v>
      </c>
      <c r="G1051" s="3" t="s">
        <v>29</v>
      </c>
      <c r="H1051" s="4">
        <v>10720</v>
      </c>
    </row>
    <row r="1052" spans="3:8">
      <c r="C1052">
        <v>106097</v>
      </c>
      <c r="D1052" t="s">
        <v>109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>
      <c r="C1053">
        <v>106099</v>
      </c>
      <c r="D1053" t="s">
        <v>113</v>
      </c>
      <c r="E1053">
        <v>618080</v>
      </c>
      <c r="F1053" t="s">
        <v>161</v>
      </c>
      <c r="G1053" s="3" t="s">
        <v>29</v>
      </c>
      <c r="H1053" s="4">
        <v>10920</v>
      </c>
    </row>
    <row r="1054" spans="3:8">
      <c r="C1054">
        <v>106100</v>
      </c>
      <c r="D1054" t="s">
        <v>110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106101</v>
      </c>
      <c r="D1055" t="s">
        <v>114</v>
      </c>
      <c r="E1055">
        <v>618080</v>
      </c>
      <c r="F1055" t="s">
        <v>161</v>
      </c>
      <c r="G1055" s="3" t="s">
        <v>29</v>
      </c>
      <c r="H1055" s="4">
        <v>11040</v>
      </c>
    </row>
    <row r="1056" spans="3:8">
      <c r="C1056">
        <v>106102</v>
      </c>
      <c r="D1056" t="s">
        <v>46</v>
      </c>
      <c r="E1056">
        <v>618080</v>
      </c>
      <c r="F1056" t="s">
        <v>161</v>
      </c>
      <c r="G1056" s="3" t="s">
        <v>29</v>
      </c>
      <c r="H1056" s="4">
        <v>11000</v>
      </c>
    </row>
    <row r="1057" spans="3:8">
      <c r="C1057">
        <v>106105</v>
      </c>
      <c r="D1057" t="s">
        <v>115</v>
      </c>
      <c r="E1057">
        <v>618080</v>
      </c>
      <c r="F1057" t="s">
        <v>161</v>
      </c>
      <c r="G1057" s="3" t="s">
        <v>29</v>
      </c>
      <c r="H1057" s="4">
        <v>10840</v>
      </c>
    </row>
    <row r="1058" spans="3:8">
      <c r="C1058">
        <v>106107</v>
      </c>
      <c r="D1058" t="s">
        <v>116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106106</v>
      </c>
      <c r="D1059" t="s">
        <v>117</v>
      </c>
      <c r="E1059">
        <v>618080</v>
      </c>
      <c r="F1059" t="s">
        <v>161</v>
      </c>
      <c r="G1059" s="3" t="s">
        <v>29</v>
      </c>
      <c r="H1059" s="4">
        <v>10680</v>
      </c>
    </row>
    <row r="1060" spans="3:8">
      <c r="C1060">
        <v>606003</v>
      </c>
      <c r="D1060" t="s">
        <v>47</v>
      </c>
      <c r="E1060">
        <v>618080</v>
      </c>
      <c r="F1060" t="s">
        <v>161</v>
      </c>
      <c r="G1060" s="3" t="s">
        <v>29</v>
      </c>
      <c r="H1060" s="4">
        <v>6840</v>
      </c>
    </row>
    <row r="1061" spans="3:8">
      <c r="C1061">
        <v>606004</v>
      </c>
      <c r="D1061" t="s">
        <v>48</v>
      </c>
      <c r="E1061">
        <v>618080</v>
      </c>
      <c r="F1061" t="s">
        <v>161</v>
      </c>
      <c r="G1061" s="3" t="s">
        <v>29</v>
      </c>
      <c r="H1061" s="4">
        <v>10280</v>
      </c>
    </row>
    <row r="1062" spans="3:8">
      <c r="C1062">
        <v>606005</v>
      </c>
      <c r="D1062" t="s">
        <v>49</v>
      </c>
      <c r="E1062">
        <v>618080</v>
      </c>
      <c r="F1062" t="s">
        <v>161</v>
      </c>
      <c r="G1062" s="3" t="s">
        <v>29</v>
      </c>
      <c r="H1062" s="4">
        <v>7360</v>
      </c>
    </row>
    <row r="1063" spans="3:8">
      <c r="C1063">
        <v>606007</v>
      </c>
      <c r="D1063" t="s">
        <v>50</v>
      </c>
      <c r="E1063">
        <v>618080</v>
      </c>
      <c r="F1063" t="s">
        <v>161</v>
      </c>
      <c r="G1063" s="3" t="s">
        <v>29</v>
      </c>
      <c r="H1063" s="4">
        <v>11720</v>
      </c>
    </row>
    <row r="1064" spans="3:8">
      <c r="C1064">
        <v>606008</v>
      </c>
      <c r="D1064" t="s">
        <v>51</v>
      </c>
      <c r="E1064">
        <v>618080</v>
      </c>
      <c r="F1064" t="s">
        <v>161</v>
      </c>
      <c r="G1064" s="3" t="s">
        <v>29</v>
      </c>
      <c r="H1064" s="4">
        <v>10840</v>
      </c>
    </row>
    <row r="1065" spans="3:8">
      <c r="C1065">
        <v>606009</v>
      </c>
      <c r="D1065" t="s">
        <v>52</v>
      </c>
      <c r="E1065">
        <v>618080</v>
      </c>
      <c r="F1065" t="s">
        <v>161</v>
      </c>
      <c r="G1065" s="3" t="s">
        <v>29</v>
      </c>
      <c r="H1065" s="4">
        <v>9880</v>
      </c>
    </row>
    <row r="1066" spans="3:8">
      <c r="C1066">
        <v>606015</v>
      </c>
      <c r="D1066" t="s">
        <v>53</v>
      </c>
      <c r="E1066">
        <v>618080</v>
      </c>
      <c r="F1066" t="s">
        <v>161</v>
      </c>
      <c r="G1066" s="3" t="s">
        <v>29</v>
      </c>
      <c r="H1066" s="4">
        <v>10960</v>
      </c>
    </row>
    <row r="1067" spans="3:8">
      <c r="C1067">
        <v>606016</v>
      </c>
      <c r="D1067" t="s">
        <v>54</v>
      </c>
      <c r="E1067">
        <v>618080</v>
      </c>
      <c r="F1067" t="s">
        <v>161</v>
      </c>
      <c r="G1067" s="3" t="s">
        <v>29</v>
      </c>
      <c r="H1067" s="4">
        <v>10760</v>
      </c>
    </row>
    <row r="1068" spans="3:8">
      <c r="C1068">
        <v>606017</v>
      </c>
      <c r="D1068" t="s">
        <v>55</v>
      </c>
      <c r="E1068">
        <v>618080</v>
      </c>
      <c r="F1068" t="s">
        <v>161</v>
      </c>
      <c r="G1068" s="3" t="s">
        <v>29</v>
      </c>
      <c r="H1068" s="4">
        <v>10920</v>
      </c>
    </row>
    <row r="1069" spans="3:8">
      <c r="C1069">
        <v>606018</v>
      </c>
      <c r="D1069" t="s">
        <v>56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>
      <c r="C1070" t="s">
        <v>22</v>
      </c>
      <c r="D1070" t="s">
        <v>23</v>
      </c>
      <c r="E1070">
        <v>618080</v>
      </c>
      <c r="F1070" t="s">
        <v>161</v>
      </c>
      <c r="G1070" s="3" t="s">
        <v>29</v>
      </c>
      <c r="H1070" s="4">
        <v>146680</v>
      </c>
    </row>
    <row r="1071" spans="3:8">
      <c r="C1071">
        <v>106001</v>
      </c>
      <c r="D1071" t="s">
        <v>27</v>
      </c>
      <c r="E1071">
        <v>618090</v>
      </c>
      <c r="F1071" t="s">
        <v>162</v>
      </c>
      <c r="G1071" s="3" t="s">
        <v>29</v>
      </c>
      <c r="H1071" s="4">
        <v>240489.00899999999</v>
      </c>
    </row>
    <row r="1072" spans="3:8">
      <c r="C1072">
        <v>106004</v>
      </c>
      <c r="D1072" t="s">
        <v>78</v>
      </c>
      <c r="E1072">
        <v>618090</v>
      </c>
      <c r="F1072" t="s">
        <v>162</v>
      </c>
      <c r="G1072" s="3" t="s">
        <v>29</v>
      </c>
      <c r="H1072" s="4">
        <v>216061.50599999999</v>
      </c>
    </row>
    <row r="1073" spans="3:8">
      <c r="C1073">
        <v>106005</v>
      </c>
      <c r="D1073" t="s">
        <v>76</v>
      </c>
      <c r="E1073">
        <v>618090</v>
      </c>
      <c r="F1073" t="s">
        <v>162</v>
      </c>
      <c r="G1073" s="3" t="s">
        <v>29</v>
      </c>
      <c r="H1073" s="4">
        <v>292493.09700000001</v>
      </c>
    </row>
    <row r="1074" spans="3:8">
      <c r="C1074">
        <v>106006</v>
      </c>
      <c r="D1074" t="s">
        <v>79</v>
      </c>
      <c r="E1074">
        <v>618090</v>
      </c>
      <c r="F1074" t="s">
        <v>162</v>
      </c>
      <c r="G1074" s="3" t="s">
        <v>29</v>
      </c>
      <c r="H1074" s="4">
        <v>275878.85399999999</v>
      </c>
    </row>
    <row r="1075" spans="3:8">
      <c r="C1075">
        <v>106002</v>
      </c>
      <c r="D1075" t="s">
        <v>129</v>
      </c>
      <c r="E1075">
        <v>618090</v>
      </c>
      <c r="F1075" t="s">
        <v>162</v>
      </c>
      <c r="G1075" s="3" t="s">
        <v>29</v>
      </c>
      <c r="H1075" s="4">
        <v>417167.24400000001</v>
      </c>
    </row>
    <row r="1076" spans="3:8">
      <c r="C1076">
        <v>106007</v>
      </c>
      <c r="D1076" t="s">
        <v>80</v>
      </c>
      <c r="E1076">
        <v>618090</v>
      </c>
      <c r="F1076" t="s">
        <v>162</v>
      </c>
      <c r="G1076" s="3" t="s">
        <v>29</v>
      </c>
      <c r="H1076" s="4">
        <v>273117.717</v>
      </c>
    </row>
    <row r="1077" spans="3:8">
      <c r="C1077">
        <v>106008</v>
      </c>
      <c r="D1077" t="s">
        <v>30</v>
      </c>
      <c r="E1077">
        <v>618090</v>
      </c>
      <c r="F1077" t="s">
        <v>162</v>
      </c>
      <c r="G1077" s="3" t="s">
        <v>29</v>
      </c>
      <c r="H1077" s="4">
        <v>195045.777</v>
      </c>
    </row>
    <row r="1078" spans="3:8">
      <c r="C1078">
        <v>106010</v>
      </c>
      <c r="D1078" t="s">
        <v>31</v>
      </c>
      <c r="E1078">
        <v>618090</v>
      </c>
      <c r="F1078" t="s">
        <v>162</v>
      </c>
      <c r="G1078" s="3" t="s">
        <v>29</v>
      </c>
      <c r="H1078" s="4">
        <v>322090.299</v>
      </c>
    </row>
    <row r="1079" spans="3:8">
      <c r="C1079">
        <v>106012</v>
      </c>
      <c r="D1079" t="s">
        <v>81</v>
      </c>
      <c r="E1079">
        <v>618090</v>
      </c>
      <c r="F1079" t="s">
        <v>162</v>
      </c>
      <c r="G1079" s="3" t="s">
        <v>29</v>
      </c>
      <c r="H1079" s="4">
        <v>315462.78899999999</v>
      </c>
    </row>
    <row r="1080" spans="3:8">
      <c r="C1080">
        <v>106013</v>
      </c>
      <c r="D1080" t="s">
        <v>32</v>
      </c>
      <c r="E1080">
        <v>618090</v>
      </c>
      <c r="F1080" t="s">
        <v>162</v>
      </c>
      <c r="G1080" s="3" t="s">
        <v>29</v>
      </c>
      <c r="H1080" s="4">
        <v>211964.967</v>
      </c>
    </row>
    <row r="1081" spans="3:8">
      <c r="C1081">
        <v>106015</v>
      </c>
      <c r="D1081" t="s">
        <v>82</v>
      </c>
      <c r="E1081">
        <v>618090</v>
      </c>
      <c r="F1081" t="s">
        <v>162</v>
      </c>
      <c r="G1081" s="3" t="s">
        <v>29</v>
      </c>
      <c r="H1081" s="4">
        <v>323184.75300000003</v>
      </c>
    </row>
    <row r="1082" spans="3:8">
      <c r="C1082">
        <v>106020</v>
      </c>
      <c r="D1082" t="s">
        <v>84</v>
      </c>
      <c r="E1082">
        <v>618090</v>
      </c>
      <c r="F1082" t="s">
        <v>162</v>
      </c>
      <c r="G1082" s="3" t="s">
        <v>29</v>
      </c>
      <c r="H1082" s="4">
        <v>294266.55599999998</v>
      </c>
    </row>
    <row r="1083" spans="3:8">
      <c r="C1083">
        <v>106019</v>
      </c>
      <c r="D1083" t="s">
        <v>83</v>
      </c>
      <c r="E1083">
        <v>618090</v>
      </c>
      <c r="F1083" t="s">
        <v>162</v>
      </c>
      <c r="G1083" s="3" t="s">
        <v>29</v>
      </c>
      <c r="H1083" s="4">
        <v>350954.397</v>
      </c>
    </row>
    <row r="1084" spans="3:8">
      <c r="C1084">
        <v>106021</v>
      </c>
      <c r="D1084" t="s">
        <v>33</v>
      </c>
      <c r="E1084">
        <v>618090</v>
      </c>
      <c r="F1084" t="s">
        <v>162</v>
      </c>
      <c r="G1084" s="3" t="s">
        <v>29</v>
      </c>
      <c r="H1084" s="4">
        <v>198217.989</v>
      </c>
    </row>
    <row r="1085" spans="3:8">
      <c r="C1085">
        <v>106028</v>
      </c>
      <c r="D1085" t="s">
        <v>85</v>
      </c>
      <c r="E1085">
        <v>618090</v>
      </c>
      <c r="F1085" t="s">
        <v>162</v>
      </c>
      <c r="G1085" s="3" t="s">
        <v>29</v>
      </c>
      <c r="H1085" s="4">
        <v>290494.84499999997</v>
      </c>
    </row>
    <row r="1086" spans="3:8">
      <c r="C1086">
        <v>106026</v>
      </c>
      <c r="D1086" t="s">
        <v>86</v>
      </c>
      <c r="E1086">
        <v>618090</v>
      </c>
      <c r="F1086" t="s">
        <v>162</v>
      </c>
      <c r="G1086" s="3" t="s">
        <v>29</v>
      </c>
      <c r="H1086" s="4">
        <v>245300.29199999999</v>
      </c>
    </row>
    <row r="1087" spans="3:8">
      <c r="C1087">
        <v>106025</v>
      </c>
      <c r="D1087" t="s">
        <v>87</v>
      </c>
      <c r="E1087">
        <v>618090</v>
      </c>
      <c r="F1087" t="s">
        <v>162</v>
      </c>
      <c r="G1087" s="3" t="s">
        <v>29</v>
      </c>
      <c r="H1087" s="4">
        <v>230742.783</v>
      </c>
    </row>
    <row r="1088" spans="3:8">
      <c r="C1088">
        <v>106024</v>
      </c>
      <c r="D1088" t="s">
        <v>89</v>
      </c>
      <c r="E1088">
        <v>618090</v>
      </c>
      <c r="F1088" t="s">
        <v>162</v>
      </c>
      <c r="G1088" s="3" t="s">
        <v>29</v>
      </c>
      <c r="H1088" s="4">
        <v>213164.649</v>
      </c>
    </row>
    <row r="1089" spans="3:8">
      <c r="C1089">
        <v>106027</v>
      </c>
      <c r="D1089" t="s">
        <v>88</v>
      </c>
      <c r="E1089">
        <v>618090</v>
      </c>
      <c r="F1089" t="s">
        <v>162</v>
      </c>
      <c r="G1089" s="3" t="s">
        <v>29</v>
      </c>
      <c r="H1089" s="4">
        <v>258238.37700000001</v>
      </c>
    </row>
    <row r="1090" spans="3:8">
      <c r="C1090">
        <v>106035</v>
      </c>
      <c r="D1090" t="s">
        <v>90</v>
      </c>
      <c r="E1090">
        <v>618090</v>
      </c>
      <c r="F1090" t="s">
        <v>162</v>
      </c>
      <c r="G1090" s="3" t="s">
        <v>29</v>
      </c>
      <c r="H1090" s="4">
        <v>227889.25200000001</v>
      </c>
    </row>
    <row r="1091" spans="3:8">
      <c r="C1091">
        <v>106029</v>
      </c>
      <c r="D1091" t="s">
        <v>34</v>
      </c>
      <c r="E1091">
        <v>618090</v>
      </c>
      <c r="F1091" t="s">
        <v>162</v>
      </c>
      <c r="G1091" s="3" t="s">
        <v>29</v>
      </c>
      <c r="H1091" s="4">
        <v>212193.981</v>
      </c>
    </row>
    <row r="1092" spans="3:8">
      <c r="C1092">
        <v>106033</v>
      </c>
      <c r="D1092" t="s">
        <v>91</v>
      </c>
      <c r="E1092">
        <v>618090</v>
      </c>
      <c r="F1092" t="s">
        <v>162</v>
      </c>
      <c r="G1092" s="3" t="s">
        <v>29</v>
      </c>
      <c r="H1092" s="4">
        <v>192226.788</v>
      </c>
    </row>
    <row r="1093" spans="3:8">
      <c r="C1093">
        <v>106036</v>
      </c>
      <c r="D1093" t="s">
        <v>92</v>
      </c>
      <c r="E1093">
        <v>618090</v>
      </c>
      <c r="F1093" t="s">
        <v>162</v>
      </c>
      <c r="G1093" s="3" t="s">
        <v>29</v>
      </c>
      <c r="H1093" s="4">
        <v>168301.791</v>
      </c>
    </row>
    <row r="1094" spans="3:8">
      <c r="C1094">
        <v>106045</v>
      </c>
      <c r="D1094" t="s">
        <v>130</v>
      </c>
      <c r="E1094">
        <v>618090</v>
      </c>
      <c r="F1094" t="s">
        <v>162</v>
      </c>
      <c r="G1094" s="3" t="s">
        <v>29</v>
      </c>
      <c r="H1094" s="4">
        <v>238859.74799999999</v>
      </c>
    </row>
    <row r="1095" spans="3:8">
      <c r="C1095">
        <v>106046</v>
      </c>
      <c r="D1095" t="s">
        <v>35</v>
      </c>
      <c r="E1095">
        <v>618090</v>
      </c>
      <c r="F1095" t="s">
        <v>162</v>
      </c>
      <c r="G1095" s="3" t="s">
        <v>29</v>
      </c>
      <c r="H1095" s="4">
        <v>257618.04300000001</v>
      </c>
    </row>
    <row r="1096" spans="3:8">
      <c r="C1096">
        <v>106047</v>
      </c>
      <c r="D1096" t="s">
        <v>93</v>
      </c>
      <c r="E1096">
        <v>618090</v>
      </c>
      <c r="F1096" t="s">
        <v>162</v>
      </c>
      <c r="G1096" s="3" t="s">
        <v>29</v>
      </c>
      <c r="H1096" s="4">
        <v>311856.62400000001</v>
      </c>
    </row>
    <row r="1097" spans="3:8">
      <c r="C1097">
        <v>106048</v>
      </c>
      <c r="D1097" t="s">
        <v>131</v>
      </c>
      <c r="E1097">
        <v>618090</v>
      </c>
      <c r="F1097" t="s">
        <v>162</v>
      </c>
      <c r="G1097" s="3" t="s">
        <v>29</v>
      </c>
      <c r="H1097" s="4">
        <v>379889.766</v>
      </c>
    </row>
    <row r="1098" spans="3:8">
      <c r="C1098">
        <v>106050</v>
      </c>
      <c r="D1098" t="s">
        <v>36</v>
      </c>
      <c r="E1098">
        <v>618090</v>
      </c>
      <c r="F1098" t="s">
        <v>162</v>
      </c>
      <c r="G1098" s="3" t="s">
        <v>29</v>
      </c>
      <c r="H1098" s="4">
        <v>203249.31299999999</v>
      </c>
    </row>
    <row r="1099" spans="3:8">
      <c r="C1099">
        <v>106060</v>
      </c>
      <c r="D1099" t="s">
        <v>94</v>
      </c>
      <c r="E1099">
        <v>618090</v>
      </c>
      <c r="F1099" t="s">
        <v>162</v>
      </c>
      <c r="G1099" s="3" t="s">
        <v>29</v>
      </c>
      <c r="H1099" s="4">
        <v>210900.231</v>
      </c>
    </row>
    <row r="1100" spans="3:8">
      <c r="C1100">
        <v>106062</v>
      </c>
      <c r="D1100" t="s">
        <v>133</v>
      </c>
      <c r="E1100">
        <v>618090</v>
      </c>
      <c r="F1100" t="s">
        <v>162</v>
      </c>
      <c r="G1100" s="3" t="s">
        <v>29</v>
      </c>
      <c r="H1100" s="4">
        <v>206986.56299999999</v>
      </c>
    </row>
    <row r="1101" spans="3:8">
      <c r="C1101">
        <v>106067</v>
      </c>
      <c r="D1101" t="s">
        <v>37</v>
      </c>
      <c r="E1101">
        <v>618090</v>
      </c>
      <c r="F1101" t="s">
        <v>162</v>
      </c>
      <c r="G1101" s="3" t="s">
        <v>29</v>
      </c>
      <c r="H1101" s="4">
        <v>269536.19400000002</v>
      </c>
    </row>
    <row r="1102" spans="3:8">
      <c r="C1102">
        <v>106068</v>
      </c>
      <c r="D1102" t="s">
        <v>95</v>
      </c>
      <c r="E1102">
        <v>618090</v>
      </c>
      <c r="F1102" t="s">
        <v>162</v>
      </c>
      <c r="G1102" s="3" t="s">
        <v>29</v>
      </c>
      <c r="H1102" s="4">
        <v>212782.212</v>
      </c>
    </row>
    <row r="1103" spans="3:8">
      <c r="C1103">
        <v>106070</v>
      </c>
      <c r="D1103" t="s">
        <v>96</v>
      </c>
      <c r="E1103">
        <v>618090</v>
      </c>
      <c r="F1103" t="s">
        <v>162</v>
      </c>
      <c r="G1103" s="3" t="s">
        <v>29</v>
      </c>
      <c r="H1103" s="4">
        <v>246879.91800000001</v>
      </c>
    </row>
    <row r="1104" spans="3:8">
      <c r="C1104">
        <v>106071</v>
      </c>
      <c r="D1104" t="s">
        <v>97</v>
      </c>
      <c r="E1104">
        <v>618090</v>
      </c>
      <c r="F1104" t="s">
        <v>162</v>
      </c>
      <c r="G1104" s="3" t="s">
        <v>29</v>
      </c>
      <c r="H1104" s="4">
        <v>212311.06200000001</v>
      </c>
    </row>
    <row r="1105" spans="3:8">
      <c r="C1105">
        <v>106073</v>
      </c>
      <c r="D1105" t="s">
        <v>98</v>
      </c>
      <c r="E1105">
        <v>618090</v>
      </c>
      <c r="F1105" t="s">
        <v>162</v>
      </c>
      <c r="G1105" s="3" t="s">
        <v>29</v>
      </c>
      <c r="H1105" s="4">
        <v>212094.54</v>
      </c>
    </row>
    <row r="1106" spans="3:8">
      <c r="C1106">
        <v>106074</v>
      </c>
      <c r="D1106" t="s">
        <v>134</v>
      </c>
      <c r="E1106">
        <v>618090</v>
      </c>
      <c r="F1106" t="s">
        <v>162</v>
      </c>
      <c r="G1106" s="3" t="s">
        <v>29</v>
      </c>
      <c r="H1106" s="4">
        <v>218982.16800000001</v>
      </c>
    </row>
    <row r="1107" spans="3:8">
      <c r="C1107">
        <v>106075</v>
      </c>
      <c r="D1107" t="s">
        <v>99</v>
      </c>
      <c r="E1107">
        <v>618090</v>
      </c>
      <c r="F1107" t="s">
        <v>162</v>
      </c>
      <c r="G1107" s="3" t="s">
        <v>29</v>
      </c>
      <c r="H1107" s="4">
        <v>393789.85200000001</v>
      </c>
    </row>
    <row r="1108" spans="3:8">
      <c r="C1108">
        <v>106076</v>
      </c>
      <c r="D1108" t="s">
        <v>100</v>
      </c>
      <c r="E1108">
        <v>618090</v>
      </c>
      <c r="F1108" t="s">
        <v>162</v>
      </c>
      <c r="G1108" s="3" t="s">
        <v>29</v>
      </c>
      <c r="H1108" s="4">
        <v>217846.33199999999</v>
      </c>
    </row>
    <row r="1109" spans="3:8">
      <c r="C1109">
        <v>106077</v>
      </c>
      <c r="D1109" t="s">
        <v>101</v>
      </c>
      <c r="E1109">
        <v>618090</v>
      </c>
      <c r="F1109" t="s">
        <v>162</v>
      </c>
      <c r="G1109" s="3" t="s">
        <v>29</v>
      </c>
      <c r="H1109" s="4">
        <v>301477.91399999999</v>
      </c>
    </row>
    <row r="1110" spans="3:8">
      <c r="C1110">
        <v>106078</v>
      </c>
      <c r="D1110" t="s">
        <v>103</v>
      </c>
      <c r="E1110">
        <v>618090</v>
      </c>
      <c r="F1110" t="s">
        <v>162</v>
      </c>
      <c r="G1110" s="3" t="s">
        <v>29</v>
      </c>
      <c r="H1110" s="4">
        <v>224903.655</v>
      </c>
    </row>
    <row r="1111" spans="3:8">
      <c r="C1111">
        <v>106079</v>
      </c>
      <c r="D1111" t="s">
        <v>102</v>
      </c>
      <c r="E1111">
        <v>618090</v>
      </c>
      <c r="F1111" t="s">
        <v>162</v>
      </c>
      <c r="G1111" s="3" t="s">
        <v>29</v>
      </c>
      <c r="H1111" s="4">
        <v>206246.997</v>
      </c>
    </row>
    <row r="1112" spans="3:8">
      <c r="C1112">
        <v>106081</v>
      </c>
      <c r="D1112" t="s">
        <v>41</v>
      </c>
      <c r="E1112">
        <v>618090</v>
      </c>
      <c r="F1112" t="s">
        <v>162</v>
      </c>
      <c r="G1112" s="3" t="s">
        <v>29</v>
      </c>
      <c r="H1112" s="4">
        <v>258314.51699999999</v>
      </c>
    </row>
    <row r="1113" spans="3:8">
      <c r="C1113">
        <v>106082</v>
      </c>
      <c r="D1113" t="s">
        <v>104</v>
      </c>
      <c r="E1113">
        <v>618090</v>
      </c>
      <c r="F1113" t="s">
        <v>162</v>
      </c>
      <c r="G1113" s="3" t="s">
        <v>29</v>
      </c>
      <c r="H1113" s="4">
        <v>212960.09700000001</v>
      </c>
    </row>
    <row r="1114" spans="3:8">
      <c r="C1114">
        <v>106084</v>
      </c>
      <c r="D1114" t="s">
        <v>38</v>
      </c>
      <c r="E1114">
        <v>618090</v>
      </c>
      <c r="F1114" t="s">
        <v>162</v>
      </c>
      <c r="G1114" s="3" t="s">
        <v>29</v>
      </c>
      <c r="H1114" s="4">
        <v>218789.12700000001</v>
      </c>
    </row>
    <row r="1115" spans="3:8">
      <c r="C1115">
        <v>106083</v>
      </c>
      <c r="D1115" t="s">
        <v>39</v>
      </c>
      <c r="E1115">
        <v>618090</v>
      </c>
      <c r="F1115" t="s">
        <v>162</v>
      </c>
      <c r="G1115" s="3" t="s">
        <v>29</v>
      </c>
      <c r="H1115" s="4">
        <v>207346.56299999999</v>
      </c>
    </row>
    <row r="1116" spans="3:8">
      <c r="C1116">
        <v>106085</v>
      </c>
      <c r="D1116" t="s">
        <v>40</v>
      </c>
      <c r="E1116">
        <v>618090</v>
      </c>
      <c r="F1116" t="s">
        <v>162</v>
      </c>
      <c r="G1116" s="3" t="s">
        <v>29</v>
      </c>
      <c r="H1116" s="4">
        <v>213304.329</v>
      </c>
    </row>
    <row r="1117" spans="3:8">
      <c r="C1117">
        <v>106086</v>
      </c>
      <c r="D1117" t="s">
        <v>106</v>
      </c>
      <c r="E1117">
        <v>618090</v>
      </c>
      <c r="F1117" t="s">
        <v>162</v>
      </c>
      <c r="G1117" s="3" t="s">
        <v>29</v>
      </c>
      <c r="H1117" s="4">
        <v>211385.71799999999</v>
      </c>
    </row>
    <row r="1118" spans="3:8">
      <c r="C1118">
        <v>106087</v>
      </c>
      <c r="D1118" t="s">
        <v>42</v>
      </c>
      <c r="E1118">
        <v>618090</v>
      </c>
      <c r="F1118" t="s">
        <v>162</v>
      </c>
      <c r="G1118" s="3" t="s">
        <v>29</v>
      </c>
      <c r="H1118" s="4">
        <v>206257.68900000001</v>
      </c>
    </row>
    <row r="1119" spans="3:8">
      <c r="C1119">
        <v>106089</v>
      </c>
      <c r="D1119" t="s">
        <v>105</v>
      </c>
      <c r="E1119">
        <v>618090</v>
      </c>
      <c r="F1119" t="s">
        <v>162</v>
      </c>
      <c r="G1119" s="3" t="s">
        <v>29</v>
      </c>
      <c r="H1119" s="4">
        <v>215055.59400000001</v>
      </c>
    </row>
    <row r="1120" spans="3:8">
      <c r="C1120">
        <v>106090</v>
      </c>
      <c r="D1120" t="s">
        <v>43</v>
      </c>
      <c r="E1120">
        <v>618090</v>
      </c>
      <c r="F1120" t="s">
        <v>162</v>
      </c>
      <c r="G1120" s="3" t="s">
        <v>29</v>
      </c>
      <c r="H1120" s="4">
        <v>225044.48699999999</v>
      </c>
    </row>
    <row r="1121" spans="3:8">
      <c r="C1121">
        <v>106093</v>
      </c>
      <c r="D1121" t="s">
        <v>44</v>
      </c>
      <c r="E1121">
        <v>618090</v>
      </c>
      <c r="F1121" t="s">
        <v>162</v>
      </c>
      <c r="G1121" s="3" t="s">
        <v>29</v>
      </c>
      <c r="H1121" s="4">
        <v>338194.76400000002</v>
      </c>
    </row>
    <row r="1122" spans="3:8">
      <c r="C1122">
        <v>106092</v>
      </c>
      <c r="D1122" t="s">
        <v>45</v>
      </c>
      <c r="E1122">
        <v>618090</v>
      </c>
      <c r="F1122" t="s">
        <v>162</v>
      </c>
      <c r="G1122" s="3" t="s">
        <v>29</v>
      </c>
      <c r="H1122" s="4">
        <v>212107.23</v>
      </c>
    </row>
    <row r="1123" spans="3:8">
      <c r="C1123">
        <v>106094</v>
      </c>
      <c r="D1123" t="s">
        <v>107</v>
      </c>
      <c r="E1123">
        <v>618090</v>
      </c>
      <c r="F1123" t="s">
        <v>162</v>
      </c>
      <c r="G1123" s="3" t="s">
        <v>29</v>
      </c>
      <c r="H1123" s="4">
        <v>441417.51899999997</v>
      </c>
    </row>
    <row r="1124" spans="3:8">
      <c r="C1124">
        <v>106095</v>
      </c>
      <c r="D1124" t="s">
        <v>108</v>
      </c>
      <c r="E1124">
        <v>618090</v>
      </c>
      <c r="F1124" t="s">
        <v>162</v>
      </c>
      <c r="G1124" s="3" t="s">
        <v>29</v>
      </c>
      <c r="H1124" s="4">
        <v>210906.027</v>
      </c>
    </row>
    <row r="1125" spans="3:8">
      <c r="C1125">
        <v>106096</v>
      </c>
      <c r="D1125" t="s">
        <v>111</v>
      </c>
      <c r="E1125">
        <v>618090</v>
      </c>
      <c r="F1125" t="s">
        <v>162</v>
      </c>
      <c r="G1125" s="3" t="s">
        <v>29</v>
      </c>
      <c r="H1125" s="4">
        <v>206710.965</v>
      </c>
    </row>
    <row r="1126" spans="3:8">
      <c r="C1126">
        <v>106098</v>
      </c>
      <c r="D1126" t="s">
        <v>112</v>
      </c>
      <c r="E1126">
        <v>618090</v>
      </c>
      <c r="F1126" t="s">
        <v>162</v>
      </c>
      <c r="G1126" s="3" t="s">
        <v>29</v>
      </c>
      <c r="H1126" s="4">
        <v>214169.41800000001</v>
      </c>
    </row>
    <row r="1127" spans="3:8">
      <c r="C1127">
        <v>106097</v>
      </c>
      <c r="D1127" t="s">
        <v>109</v>
      </c>
      <c r="E1127">
        <v>618090</v>
      </c>
      <c r="F1127" t="s">
        <v>162</v>
      </c>
      <c r="G1127" s="3" t="s">
        <v>29</v>
      </c>
      <c r="H1127" s="4">
        <v>227081.826</v>
      </c>
    </row>
    <row r="1128" spans="3:8">
      <c r="C1128">
        <v>106099</v>
      </c>
      <c r="D1128" t="s">
        <v>113</v>
      </c>
      <c r="E1128">
        <v>618090</v>
      </c>
      <c r="F1128" t="s">
        <v>162</v>
      </c>
      <c r="G1128" s="3" t="s">
        <v>29</v>
      </c>
      <c r="H1128" s="4">
        <v>208728.41399999999</v>
      </c>
    </row>
    <row r="1129" spans="3:8">
      <c r="C1129">
        <v>106100</v>
      </c>
      <c r="D1129" t="s">
        <v>110</v>
      </c>
      <c r="E1129">
        <v>618090</v>
      </c>
      <c r="F1129" t="s">
        <v>162</v>
      </c>
      <c r="G1129" s="3" t="s">
        <v>29</v>
      </c>
      <c r="H1129" s="4">
        <v>383517.16200000001</v>
      </c>
    </row>
    <row r="1130" spans="3:8">
      <c r="C1130">
        <v>106101</v>
      </c>
      <c r="D1130" t="s">
        <v>114</v>
      </c>
      <c r="E1130">
        <v>618090</v>
      </c>
      <c r="F1130" t="s">
        <v>162</v>
      </c>
      <c r="G1130" s="3" t="s">
        <v>29</v>
      </c>
      <c r="H1130" s="4">
        <v>280116.81900000002</v>
      </c>
    </row>
    <row r="1131" spans="3:8">
      <c r="C1131">
        <v>106102</v>
      </c>
      <c r="D1131" t="s">
        <v>46</v>
      </c>
      <c r="E1131">
        <v>618090</v>
      </c>
      <c r="F1131" t="s">
        <v>162</v>
      </c>
      <c r="G1131" s="3" t="s">
        <v>29</v>
      </c>
      <c r="H1131" s="4">
        <v>233674.02900000001</v>
      </c>
    </row>
    <row r="1132" spans="3:8">
      <c r="C1132">
        <v>106103</v>
      </c>
      <c r="D1132" t="s">
        <v>135</v>
      </c>
      <c r="E1132">
        <v>618090</v>
      </c>
      <c r="F1132" t="s">
        <v>162</v>
      </c>
      <c r="G1132" s="3" t="s">
        <v>29</v>
      </c>
      <c r="H1132" s="4">
        <v>221291.29800000001</v>
      </c>
    </row>
    <row r="1133" spans="3:8">
      <c r="C1133">
        <v>106104</v>
      </c>
      <c r="D1133" t="s">
        <v>136</v>
      </c>
      <c r="E1133">
        <v>618090</v>
      </c>
      <c r="F1133" t="s">
        <v>162</v>
      </c>
      <c r="G1133" s="3" t="s">
        <v>29</v>
      </c>
      <c r="H1133" s="4">
        <v>204731.37</v>
      </c>
    </row>
    <row r="1134" spans="3:8">
      <c r="C1134">
        <v>106105</v>
      </c>
      <c r="D1134" t="s">
        <v>115</v>
      </c>
      <c r="E1134">
        <v>618090</v>
      </c>
      <c r="F1134" t="s">
        <v>162</v>
      </c>
      <c r="G1134" s="3" t="s">
        <v>29</v>
      </c>
      <c r="H1134" s="4">
        <v>219746.23199999999</v>
      </c>
    </row>
    <row r="1135" spans="3:8">
      <c r="C1135">
        <v>106107</v>
      </c>
      <c r="D1135" t="s">
        <v>116</v>
      </c>
      <c r="E1135">
        <v>618090</v>
      </c>
      <c r="F1135" t="s">
        <v>162</v>
      </c>
      <c r="G1135" s="3" t="s">
        <v>29</v>
      </c>
      <c r="H1135" s="4">
        <v>211072.05900000001</v>
      </c>
    </row>
    <row r="1136" spans="3:8">
      <c r="C1136">
        <v>106106</v>
      </c>
      <c r="D1136" t="s">
        <v>117</v>
      </c>
      <c r="E1136">
        <v>618090</v>
      </c>
      <c r="F1136" t="s">
        <v>162</v>
      </c>
      <c r="G1136" s="3" t="s">
        <v>29</v>
      </c>
      <c r="H1136" s="4">
        <v>209726.55900000001</v>
      </c>
    </row>
    <row r="1137" spans="3:9">
      <c r="C1137">
        <v>606003</v>
      </c>
      <c r="D1137" t="s">
        <v>47</v>
      </c>
      <c r="E1137">
        <v>618090</v>
      </c>
      <c r="F1137" t="s">
        <v>162</v>
      </c>
      <c r="G1137" s="3" t="s">
        <v>29</v>
      </c>
      <c r="H1137" s="4">
        <v>169561.071</v>
      </c>
    </row>
    <row r="1138" spans="3:9">
      <c r="C1138">
        <v>606004</v>
      </c>
      <c r="D1138" t="s">
        <v>48</v>
      </c>
      <c r="E1138">
        <v>618090</v>
      </c>
      <c r="F1138" t="s">
        <v>162</v>
      </c>
      <c r="G1138" s="3" t="s">
        <v>29</v>
      </c>
      <c r="H1138" s="4">
        <v>222328.98</v>
      </c>
    </row>
    <row r="1139" spans="3:9">
      <c r="C1139">
        <v>606005</v>
      </c>
      <c r="D1139" t="s">
        <v>49</v>
      </c>
      <c r="E1139">
        <v>618090</v>
      </c>
      <c r="F1139" t="s">
        <v>162</v>
      </c>
      <c r="G1139" s="3" t="s">
        <v>29</v>
      </c>
      <c r="H1139" s="4">
        <v>173708.67600000001</v>
      </c>
    </row>
    <row r="1140" spans="3:9">
      <c r="C1140">
        <v>606007</v>
      </c>
      <c r="D1140" t="s">
        <v>50</v>
      </c>
      <c r="E1140">
        <v>618090</v>
      </c>
      <c r="F1140" t="s">
        <v>162</v>
      </c>
      <c r="G1140" s="3" t="s">
        <v>29</v>
      </c>
      <c r="H1140" s="4">
        <v>228440.23199999999</v>
      </c>
    </row>
    <row r="1141" spans="3:9">
      <c r="C1141">
        <v>606008</v>
      </c>
      <c r="D1141" t="s">
        <v>51</v>
      </c>
      <c r="E1141">
        <v>618090</v>
      </c>
      <c r="F1141" t="s">
        <v>162</v>
      </c>
      <c r="G1141" s="3" t="s">
        <v>29</v>
      </c>
      <c r="H1141" s="4">
        <v>230826.177</v>
      </c>
    </row>
    <row r="1142" spans="3:9">
      <c r="C1142">
        <v>606009</v>
      </c>
      <c r="D1142" t="s">
        <v>52</v>
      </c>
      <c r="E1142">
        <v>618090</v>
      </c>
      <c r="F1142" t="s">
        <v>162</v>
      </c>
      <c r="G1142" s="3" t="s">
        <v>29</v>
      </c>
      <c r="H1142" s="4">
        <v>204462.46799999999</v>
      </c>
    </row>
    <row r="1143" spans="3:9">
      <c r="C1143">
        <v>606015</v>
      </c>
      <c r="D1143" t="s">
        <v>53</v>
      </c>
      <c r="E1143">
        <v>618090</v>
      </c>
      <c r="F1143" t="s">
        <v>162</v>
      </c>
      <c r="G1143" s="3" t="s">
        <v>29</v>
      </c>
      <c r="H1143" s="4">
        <v>230832.72899999999</v>
      </c>
    </row>
    <row r="1144" spans="3:9">
      <c r="C1144">
        <v>606016</v>
      </c>
      <c r="D1144" t="s">
        <v>54</v>
      </c>
      <c r="E1144">
        <v>618090</v>
      </c>
      <c r="F1144" t="s">
        <v>162</v>
      </c>
      <c r="G1144" s="3" t="s">
        <v>29</v>
      </c>
      <c r="H1144" s="4">
        <v>228587.38200000001</v>
      </c>
    </row>
    <row r="1145" spans="3:9">
      <c r="C1145">
        <v>606017</v>
      </c>
      <c r="D1145" t="s">
        <v>55</v>
      </c>
      <c r="E1145">
        <v>618090</v>
      </c>
      <c r="F1145" t="s">
        <v>162</v>
      </c>
      <c r="G1145" s="3" t="s">
        <v>29</v>
      </c>
      <c r="H1145" s="4">
        <v>232007.49</v>
      </c>
    </row>
    <row r="1146" spans="3:9">
      <c r="C1146">
        <v>606018</v>
      </c>
      <c r="D1146" t="s">
        <v>56</v>
      </c>
      <c r="E1146">
        <v>618090</v>
      </c>
      <c r="F1146" t="s">
        <v>162</v>
      </c>
      <c r="G1146" s="3" t="s">
        <v>29</v>
      </c>
      <c r="H1146" s="4">
        <v>228544.353</v>
      </c>
    </row>
    <row r="1147" spans="3:9">
      <c r="C1147">
        <v>606019</v>
      </c>
      <c r="D1147" t="s">
        <v>118</v>
      </c>
      <c r="E1147">
        <v>618090</v>
      </c>
      <c r="F1147" t="s">
        <v>162</v>
      </c>
      <c r="G1147" s="3" t="s">
        <v>29</v>
      </c>
      <c r="H1147">
        <v>55890.252</v>
      </c>
    </row>
    <row r="1148" spans="3:9">
      <c r="C1148" t="s">
        <v>18</v>
      </c>
      <c r="D1148" t="s">
        <v>19</v>
      </c>
      <c r="E1148">
        <v>618090</v>
      </c>
      <c r="F1148" t="s">
        <v>162</v>
      </c>
      <c r="G1148" s="3" t="s">
        <v>29</v>
      </c>
      <c r="H1148" s="4">
        <v>634083.93000000005</v>
      </c>
    </row>
    <row r="1149" spans="3:9">
      <c r="C1149">
        <v>106001</v>
      </c>
      <c r="D1149" t="s">
        <v>27</v>
      </c>
      <c r="E1149">
        <v>618100</v>
      </c>
      <c r="F1149" t="s">
        <v>163</v>
      </c>
      <c r="G1149" s="3" t="s">
        <v>29</v>
      </c>
      <c r="H1149" s="4">
        <v>93796.9375</v>
      </c>
      <c r="I1149" s="26"/>
    </row>
    <row r="1150" spans="3:9">
      <c r="C1150">
        <v>106004</v>
      </c>
      <c r="D1150" t="s">
        <v>78</v>
      </c>
      <c r="E1150">
        <v>618100</v>
      </c>
      <c r="F1150" t="s">
        <v>163</v>
      </c>
      <c r="G1150" s="3" t="s">
        <v>29</v>
      </c>
      <c r="H1150" s="4">
        <v>94160.524999999994</v>
      </c>
      <c r="I1150" s="26"/>
    </row>
    <row r="1151" spans="3:9">
      <c r="C1151">
        <v>106005</v>
      </c>
      <c r="D1151" t="s">
        <v>76</v>
      </c>
      <c r="E1151">
        <v>618100</v>
      </c>
      <c r="F1151" t="s">
        <v>163</v>
      </c>
      <c r="G1151" s="3" t="s">
        <v>29</v>
      </c>
      <c r="H1151" s="4">
        <v>95927.606250000012</v>
      </c>
      <c r="I1151" s="26"/>
    </row>
    <row r="1152" spans="3:9">
      <c r="C1152">
        <v>106006</v>
      </c>
      <c r="D1152" t="s">
        <v>79</v>
      </c>
      <c r="E1152">
        <v>618100</v>
      </c>
      <c r="F1152" t="s">
        <v>163</v>
      </c>
      <c r="G1152" s="3" t="s">
        <v>29</v>
      </c>
      <c r="H1152" s="4">
        <v>120828.30625000001</v>
      </c>
      <c r="I1152" s="26"/>
    </row>
    <row r="1153" spans="3:9">
      <c r="C1153">
        <v>106002</v>
      </c>
      <c r="D1153" t="s">
        <v>129</v>
      </c>
      <c r="E1153">
        <v>618100</v>
      </c>
      <c r="F1153" t="s">
        <v>163</v>
      </c>
      <c r="G1153" s="3" t="s">
        <v>29</v>
      </c>
      <c r="H1153" s="4">
        <v>78426.818750000006</v>
      </c>
      <c r="I1153" s="26"/>
    </row>
    <row r="1154" spans="3:9">
      <c r="C1154">
        <v>106007</v>
      </c>
      <c r="D1154" t="s">
        <v>80</v>
      </c>
      <c r="E1154">
        <v>618100</v>
      </c>
      <c r="F1154" t="s">
        <v>163</v>
      </c>
      <c r="G1154" s="3" t="s">
        <v>29</v>
      </c>
      <c r="H1154" s="4">
        <v>101581.85625</v>
      </c>
      <c r="I1154" s="26"/>
    </row>
    <row r="1155" spans="3:9">
      <c r="C1155">
        <v>106008</v>
      </c>
      <c r="D1155" t="s">
        <v>30</v>
      </c>
      <c r="E1155">
        <v>618100</v>
      </c>
      <c r="F1155" t="s">
        <v>163</v>
      </c>
      <c r="G1155" s="3" t="s">
        <v>29</v>
      </c>
      <c r="H1155" s="4">
        <v>88345.8125</v>
      </c>
      <c r="I1155" s="26"/>
    </row>
    <row r="1156" spans="3:9">
      <c r="C1156">
        <v>106010</v>
      </c>
      <c r="D1156" t="s">
        <v>31</v>
      </c>
      <c r="E1156">
        <v>618100</v>
      </c>
      <c r="F1156" t="s">
        <v>163</v>
      </c>
      <c r="G1156" s="3" t="s">
        <v>29</v>
      </c>
      <c r="H1156" s="4">
        <v>140295.04999999999</v>
      </c>
      <c r="I1156" s="26"/>
    </row>
    <row r="1157" spans="3:9">
      <c r="C1157">
        <v>106012</v>
      </c>
      <c r="D1157" t="s">
        <v>81</v>
      </c>
      <c r="E1157">
        <v>618100</v>
      </c>
      <c r="F1157" t="s">
        <v>163</v>
      </c>
      <c r="G1157" s="3" t="s">
        <v>29</v>
      </c>
      <c r="H1157" s="4">
        <v>115673.9375</v>
      </c>
      <c r="I1157" s="26"/>
    </row>
    <row r="1158" spans="3:9">
      <c r="C1158">
        <v>106013</v>
      </c>
      <c r="D1158" t="s">
        <v>32</v>
      </c>
      <c r="E1158">
        <v>618100</v>
      </c>
      <c r="F1158" t="s">
        <v>163</v>
      </c>
      <c r="G1158" s="3" t="s">
        <v>29</v>
      </c>
      <c r="H1158" s="4">
        <v>97220.09375</v>
      </c>
      <c r="I1158" s="26"/>
    </row>
    <row r="1159" spans="3:9">
      <c r="C1159">
        <v>106015</v>
      </c>
      <c r="D1159" t="s">
        <v>82</v>
      </c>
      <c r="E1159">
        <v>618100</v>
      </c>
      <c r="F1159" t="s">
        <v>163</v>
      </c>
      <c r="G1159" s="3" t="s">
        <v>29</v>
      </c>
      <c r="H1159" s="4">
        <v>138579.74374999999</v>
      </c>
      <c r="I1159" s="26"/>
    </row>
    <row r="1160" spans="3:9">
      <c r="C1160">
        <v>106020</v>
      </c>
      <c r="D1160" t="s">
        <v>84</v>
      </c>
      <c r="E1160">
        <v>618100</v>
      </c>
      <c r="F1160" t="s">
        <v>163</v>
      </c>
      <c r="G1160" s="3" t="s">
        <v>29</v>
      </c>
      <c r="H1160" s="4">
        <v>105803.88124999999</v>
      </c>
      <c r="I1160" s="26"/>
    </row>
    <row r="1161" spans="3:9">
      <c r="C1161">
        <v>106019</v>
      </c>
      <c r="D1161" t="s">
        <v>83</v>
      </c>
      <c r="E1161">
        <v>618100</v>
      </c>
      <c r="F1161" t="s">
        <v>163</v>
      </c>
      <c r="G1161" s="3" t="s">
        <v>29</v>
      </c>
      <c r="H1161" s="4">
        <v>97864.5</v>
      </c>
      <c r="I1161" s="26"/>
    </row>
    <row r="1162" spans="3:9">
      <c r="C1162">
        <v>106021</v>
      </c>
      <c r="D1162" t="s">
        <v>33</v>
      </c>
      <c r="E1162">
        <v>618100</v>
      </c>
      <c r="F1162" t="s">
        <v>163</v>
      </c>
      <c r="G1162" s="3" t="s">
        <v>29</v>
      </c>
      <c r="H1162" s="4">
        <v>89186.256250000006</v>
      </c>
      <c r="I1162" s="26"/>
    </row>
    <row r="1163" spans="3:9">
      <c r="C1163">
        <v>106028</v>
      </c>
      <c r="D1163" t="s">
        <v>85</v>
      </c>
      <c r="E1163">
        <v>618100</v>
      </c>
      <c r="F1163" t="s">
        <v>163</v>
      </c>
      <c r="G1163" s="3" t="s">
        <v>29</v>
      </c>
      <c r="H1163" s="4">
        <v>105811.8875</v>
      </c>
      <c r="I1163" s="26"/>
    </row>
    <row r="1164" spans="3:9">
      <c r="C1164">
        <v>106026</v>
      </c>
      <c r="D1164" t="s">
        <v>86</v>
      </c>
      <c r="E1164">
        <v>618100</v>
      </c>
      <c r="F1164" t="s">
        <v>163</v>
      </c>
      <c r="G1164" s="3" t="s">
        <v>29</v>
      </c>
      <c r="H1164" s="4">
        <v>107198.75625000001</v>
      </c>
      <c r="I1164" s="26"/>
    </row>
    <row r="1165" spans="3:9">
      <c r="C1165">
        <v>106025</v>
      </c>
      <c r="D1165" t="s">
        <v>87</v>
      </c>
      <c r="E1165">
        <v>618100</v>
      </c>
      <c r="F1165" t="s">
        <v>163</v>
      </c>
      <c r="G1165" s="3" t="s">
        <v>29</v>
      </c>
      <c r="H1165" s="4">
        <v>103762.72499999999</v>
      </c>
      <c r="I1165" s="26"/>
    </row>
    <row r="1166" spans="3:9">
      <c r="C1166">
        <v>106024</v>
      </c>
      <c r="D1166" t="s">
        <v>89</v>
      </c>
      <c r="E1166">
        <v>618100</v>
      </c>
      <c r="F1166" t="s">
        <v>163</v>
      </c>
      <c r="G1166" s="3" t="s">
        <v>29</v>
      </c>
      <c r="H1166" s="4">
        <v>79140.787499999991</v>
      </c>
      <c r="I1166" s="26"/>
    </row>
    <row r="1167" spans="3:9">
      <c r="C1167">
        <v>106027</v>
      </c>
      <c r="D1167" t="s">
        <v>88</v>
      </c>
      <c r="E1167">
        <v>618100</v>
      </c>
      <c r="F1167" t="s">
        <v>163</v>
      </c>
      <c r="G1167" s="3" t="s">
        <v>29</v>
      </c>
      <c r="H1167" s="4">
        <v>93934.181249999994</v>
      </c>
      <c r="I1167" s="26"/>
    </row>
    <row r="1168" spans="3:9">
      <c r="C1168">
        <v>106035</v>
      </c>
      <c r="D1168" t="s">
        <v>90</v>
      </c>
      <c r="E1168">
        <v>618100</v>
      </c>
      <c r="F1168" t="s">
        <v>163</v>
      </c>
      <c r="G1168" s="3" t="s">
        <v>29</v>
      </c>
      <c r="H1168" s="4">
        <v>86871.84375</v>
      </c>
      <c r="I1168" s="26"/>
    </row>
    <row r="1169" spans="3:9">
      <c r="C1169">
        <v>106029</v>
      </c>
      <c r="D1169" t="s">
        <v>34</v>
      </c>
      <c r="E1169">
        <v>618100</v>
      </c>
      <c r="F1169" t="s">
        <v>163</v>
      </c>
      <c r="G1169" s="3" t="s">
        <v>29</v>
      </c>
      <c r="H1169" s="4">
        <v>95560.493750000009</v>
      </c>
      <c r="I1169" s="26"/>
    </row>
    <row r="1170" spans="3:9">
      <c r="C1170">
        <v>106033</v>
      </c>
      <c r="D1170" t="s">
        <v>91</v>
      </c>
      <c r="E1170">
        <v>618100</v>
      </c>
      <c r="F1170" t="s">
        <v>163</v>
      </c>
      <c r="G1170" s="3" t="s">
        <v>29</v>
      </c>
      <c r="H1170" s="4">
        <v>70390.34375</v>
      </c>
      <c r="I1170" s="26"/>
    </row>
    <row r="1171" spans="3:9">
      <c r="C1171">
        <v>106036</v>
      </c>
      <c r="D1171" t="s">
        <v>92</v>
      </c>
      <c r="E1171">
        <v>618100</v>
      </c>
      <c r="F1171" t="s">
        <v>163</v>
      </c>
      <c r="G1171" s="3" t="s">
        <v>29</v>
      </c>
      <c r="H1171" s="4">
        <v>71406.787500000006</v>
      </c>
      <c r="I1171" s="26"/>
    </row>
    <row r="1172" spans="3:9">
      <c r="C1172">
        <v>106045</v>
      </c>
      <c r="D1172" t="s">
        <v>130</v>
      </c>
      <c r="E1172">
        <v>618100</v>
      </c>
      <c r="F1172" t="s">
        <v>163</v>
      </c>
      <c r="G1172" s="3" t="s">
        <v>29</v>
      </c>
      <c r="H1172" s="4">
        <v>80430.962499999994</v>
      </c>
      <c r="I1172" s="26"/>
    </row>
    <row r="1173" spans="3:9">
      <c r="C1173">
        <v>106046</v>
      </c>
      <c r="D1173" t="s">
        <v>35</v>
      </c>
      <c r="E1173">
        <v>618100</v>
      </c>
      <c r="F1173" t="s">
        <v>163</v>
      </c>
      <c r="G1173" s="3" t="s">
        <v>29</v>
      </c>
      <c r="H1173" s="4">
        <v>115524.19374999999</v>
      </c>
      <c r="I1173" s="26"/>
    </row>
    <row r="1174" spans="3:9">
      <c r="C1174">
        <v>106047</v>
      </c>
      <c r="D1174" t="s">
        <v>93</v>
      </c>
      <c r="E1174">
        <v>618100</v>
      </c>
      <c r="F1174" t="s">
        <v>163</v>
      </c>
      <c r="G1174" s="3" t="s">
        <v>29</v>
      </c>
      <c r="H1174" s="4">
        <v>88866.106249999997</v>
      </c>
      <c r="I1174" s="26"/>
    </row>
    <row r="1175" spans="3:9">
      <c r="C1175">
        <v>106048</v>
      </c>
      <c r="D1175" t="s">
        <v>131</v>
      </c>
      <c r="E1175">
        <v>618100</v>
      </c>
      <c r="F1175" t="s">
        <v>163</v>
      </c>
      <c r="G1175" s="3" t="s">
        <v>29</v>
      </c>
      <c r="H1175" s="4">
        <v>76174.543749999997</v>
      </c>
      <c r="I1175" s="26"/>
    </row>
    <row r="1176" spans="3:9">
      <c r="C1176">
        <v>106050</v>
      </c>
      <c r="D1176" t="s">
        <v>36</v>
      </c>
      <c r="E1176">
        <v>618100</v>
      </c>
      <c r="F1176" t="s">
        <v>163</v>
      </c>
      <c r="G1176" s="3" t="s">
        <v>29</v>
      </c>
      <c r="H1176" s="4">
        <v>76555.737499999988</v>
      </c>
      <c r="I1176" s="26"/>
    </row>
    <row r="1177" spans="3:9">
      <c r="C1177">
        <v>106060</v>
      </c>
      <c r="D1177" t="s">
        <v>94</v>
      </c>
      <c r="E1177">
        <v>618100</v>
      </c>
      <c r="F1177" t="s">
        <v>163</v>
      </c>
      <c r="G1177" s="3" t="s">
        <v>29</v>
      </c>
      <c r="H1177" s="4">
        <v>76978.712499999994</v>
      </c>
      <c r="I1177" s="26"/>
    </row>
    <row r="1178" spans="3:9">
      <c r="C1178">
        <v>106062</v>
      </c>
      <c r="D1178" t="s">
        <v>133</v>
      </c>
      <c r="E1178">
        <v>618100</v>
      </c>
      <c r="F1178" t="s">
        <v>163</v>
      </c>
      <c r="G1178" s="3" t="s">
        <v>29</v>
      </c>
      <c r="H1178" s="4">
        <v>93249.225000000006</v>
      </c>
      <c r="I1178" s="26"/>
    </row>
    <row r="1179" spans="3:9">
      <c r="C1179">
        <v>106067</v>
      </c>
      <c r="D1179" t="s">
        <v>37</v>
      </c>
      <c r="E1179">
        <v>618100</v>
      </c>
      <c r="F1179" t="s">
        <v>163</v>
      </c>
      <c r="G1179" s="3" t="s">
        <v>29</v>
      </c>
      <c r="H1179" s="4">
        <v>109208.96249999999</v>
      </c>
      <c r="I1179" s="26"/>
    </row>
    <row r="1180" spans="3:9">
      <c r="C1180">
        <v>106068</v>
      </c>
      <c r="D1180" t="s">
        <v>95</v>
      </c>
      <c r="E1180">
        <v>618100</v>
      </c>
      <c r="F1180" t="s">
        <v>163</v>
      </c>
      <c r="G1180" s="3" t="s">
        <v>29</v>
      </c>
      <c r="H1180" s="4">
        <v>78058.012500000012</v>
      </c>
      <c r="I1180" s="26"/>
    </row>
    <row r="1181" spans="3:9">
      <c r="C1181">
        <v>106070</v>
      </c>
      <c r="D1181" t="s">
        <v>96</v>
      </c>
      <c r="E1181">
        <v>618100</v>
      </c>
      <c r="F1181" t="s">
        <v>163</v>
      </c>
      <c r="G1181" s="3" t="s">
        <v>29</v>
      </c>
      <c r="H1181" s="4">
        <v>110391.2375</v>
      </c>
      <c r="I1181" s="26"/>
    </row>
    <row r="1182" spans="3:9">
      <c r="C1182">
        <v>106071</v>
      </c>
      <c r="D1182" t="s">
        <v>97</v>
      </c>
      <c r="E1182">
        <v>618100</v>
      </c>
      <c r="F1182" t="s">
        <v>163</v>
      </c>
      <c r="G1182" s="3" t="s">
        <v>29</v>
      </c>
      <c r="H1182" s="4">
        <v>95563.824999999997</v>
      </c>
      <c r="I1182" s="26"/>
    </row>
    <row r="1183" spans="3:9">
      <c r="C1183">
        <v>106073</v>
      </c>
      <c r="D1183" t="s">
        <v>98</v>
      </c>
      <c r="E1183">
        <v>618100</v>
      </c>
      <c r="F1183" t="s">
        <v>163</v>
      </c>
      <c r="G1183" s="3" t="s">
        <v>29</v>
      </c>
      <c r="H1183" s="4">
        <v>77050.662500000006</v>
      </c>
      <c r="I1183" s="26"/>
    </row>
    <row r="1184" spans="3:9">
      <c r="C1184">
        <v>106074</v>
      </c>
      <c r="D1184" t="s">
        <v>134</v>
      </c>
      <c r="E1184">
        <v>618100</v>
      </c>
      <c r="F1184" t="s">
        <v>163</v>
      </c>
      <c r="G1184" s="3" t="s">
        <v>29</v>
      </c>
      <c r="H1184" s="4">
        <v>92246.493750000009</v>
      </c>
      <c r="I1184" s="26"/>
    </row>
    <row r="1185" spans="3:9">
      <c r="C1185">
        <v>106075</v>
      </c>
      <c r="D1185" t="s">
        <v>99</v>
      </c>
      <c r="E1185">
        <v>618100</v>
      </c>
      <c r="F1185" t="s">
        <v>163</v>
      </c>
      <c r="G1185" s="3" t="s">
        <v>29</v>
      </c>
      <c r="H1185" s="4">
        <v>144305.91250000001</v>
      </c>
      <c r="I1185" s="26"/>
    </row>
    <row r="1186" spans="3:9">
      <c r="C1186">
        <v>106076</v>
      </c>
      <c r="D1186" t="s">
        <v>100</v>
      </c>
      <c r="E1186">
        <v>618100</v>
      </c>
      <c r="F1186" t="s">
        <v>163</v>
      </c>
      <c r="G1186" s="3" t="s">
        <v>29</v>
      </c>
      <c r="H1186" s="4">
        <v>78534.431249999994</v>
      </c>
      <c r="I1186" s="26"/>
    </row>
    <row r="1187" spans="3:9">
      <c r="C1187">
        <v>106077</v>
      </c>
      <c r="D1187" t="s">
        <v>101</v>
      </c>
      <c r="E1187">
        <v>618100</v>
      </c>
      <c r="F1187" t="s">
        <v>163</v>
      </c>
      <c r="G1187" s="3" t="s">
        <v>29</v>
      </c>
      <c r="H1187" s="4">
        <v>116027.35625</v>
      </c>
      <c r="I1187" s="26"/>
    </row>
    <row r="1188" spans="3:9">
      <c r="C1188">
        <v>106078</v>
      </c>
      <c r="D1188" t="s">
        <v>103</v>
      </c>
      <c r="E1188">
        <v>618100</v>
      </c>
      <c r="F1188" t="s">
        <v>163</v>
      </c>
      <c r="G1188" s="3" t="s">
        <v>29</v>
      </c>
      <c r="H1188" s="4">
        <v>81030.125</v>
      </c>
      <c r="I1188" s="26"/>
    </row>
    <row r="1189" spans="3:9">
      <c r="C1189">
        <v>106079</v>
      </c>
      <c r="D1189" t="s">
        <v>102</v>
      </c>
      <c r="E1189">
        <v>618100</v>
      </c>
      <c r="F1189" t="s">
        <v>163</v>
      </c>
      <c r="G1189" s="3" t="s">
        <v>29</v>
      </c>
      <c r="H1189" s="4">
        <v>74105.993749999994</v>
      </c>
      <c r="I1189" s="26"/>
    </row>
    <row r="1190" spans="3:9">
      <c r="C1190">
        <v>106081</v>
      </c>
      <c r="D1190" t="s">
        <v>41</v>
      </c>
      <c r="E1190">
        <v>618100</v>
      </c>
      <c r="F1190" t="s">
        <v>163</v>
      </c>
      <c r="G1190" s="3" t="s">
        <v>29</v>
      </c>
      <c r="H1190" s="4">
        <v>104381.64375</v>
      </c>
      <c r="I1190" s="26"/>
    </row>
    <row r="1191" spans="3:9">
      <c r="C1191">
        <v>106082</v>
      </c>
      <c r="D1191" t="s">
        <v>104</v>
      </c>
      <c r="E1191">
        <v>618100</v>
      </c>
      <c r="F1191" t="s">
        <v>163</v>
      </c>
      <c r="G1191" s="3" t="s">
        <v>29</v>
      </c>
      <c r="H1191" s="4">
        <v>78667.643750000003</v>
      </c>
      <c r="I1191" s="26"/>
    </row>
    <row r="1192" spans="3:9">
      <c r="C1192">
        <v>106084</v>
      </c>
      <c r="D1192" t="s">
        <v>38</v>
      </c>
      <c r="E1192">
        <v>618100</v>
      </c>
      <c r="F1192" t="s">
        <v>163</v>
      </c>
      <c r="G1192" s="3" t="s">
        <v>29</v>
      </c>
      <c r="H1192" s="4">
        <v>79904.45</v>
      </c>
      <c r="I1192" s="26"/>
    </row>
    <row r="1193" spans="3:9">
      <c r="C1193">
        <v>106083</v>
      </c>
      <c r="D1193" t="s">
        <v>39</v>
      </c>
      <c r="E1193">
        <v>618100</v>
      </c>
      <c r="F1193" t="s">
        <v>163</v>
      </c>
      <c r="G1193" s="3" t="s">
        <v>29</v>
      </c>
      <c r="H1193" s="4">
        <v>75683.28125</v>
      </c>
      <c r="I1193" s="26"/>
    </row>
    <row r="1194" spans="3:9">
      <c r="C1194">
        <v>106085</v>
      </c>
      <c r="D1194" t="s">
        <v>40</v>
      </c>
      <c r="E1194">
        <v>618100</v>
      </c>
      <c r="F1194" t="s">
        <v>163</v>
      </c>
      <c r="G1194" s="3" t="s">
        <v>29</v>
      </c>
      <c r="H1194" s="4">
        <v>78310.956250000003</v>
      </c>
      <c r="I1194" s="26"/>
    </row>
    <row r="1195" spans="3:9">
      <c r="C1195">
        <v>106086</v>
      </c>
      <c r="D1195" t="s">
        <v>106</v>
      </c>
      <c r="E1195">
        <v>618100</v>
      </c>
      <c r="F1195" t="s">
        <v>163</v>
      </c>
      <c r="G1195" s="3" t="s">
        <v>29</v>
      </c>
      <c r="H1195" s="4">
        <v>92453.362500000003</v>
      </c>
      <c r="I1195" s="26"/>
    </row>
    <row r="1196" spans="3:9">
      <c r="C1196">
        <v>106087</v>
      </c>
      <c r="D1196" t="s">
        <v>42</v>
      </c>
      <c r="E1196">
        <v>618100</v>
      </c>
      <c r="F1196" t="s">
        <v>163</v>
      </c>
      <c r="G1196" s="3" t="s">
        <v>29</v>
      </c>
      <c r="H1196" s="4">
        <v>89042.256249999991</v>
      </c>
      <c r="I1196" s="26"/>
    </row>
    <row r="1197" spans="3:9">
      <c r="C1197">
        <v>106089</v>
      </c>
      <c r="D1197" t="s">
        <v>105</v>
      </c>
      <c r="E1197">
        <v>618100</v>
      </c>
      <c r="F1197" t="s">
        <v>163</v>
      </c>
      <c r="G1197" s="3" t="s">
        <v>29</v>
      </c>
      <c r="H1197" s="4">
        <v>95365.431249999994</v>
      </c>
      <c r="I1197" s="26"/>
    </row>
    <row r="1198" spans="3:9">
      <c r="C1198">
        <v>106090</v>
      </c>
      <c r="D1198" t="s">
        <v>43</v>
      </c>
      <c r="E1198">
        <v>618100</v>
      </c>
      <c r="F1198" t="s">
        <v>163</v>
      </c>
      <c r="G1198" s="3" t="s">
        <v>29</v>
      </c>
      <c r="H1198" s="4">
        <v>78193.887499999997</v>
      </c>
      <c r="I1198" s="26"/>
    </row>
    <row r="1199" spans="3:9">
      <c r="C1199">
        <v>106093</v>
      </c>
      <c r="D1199" t="s">
        <v>44</v>
      </c>
      <c r="E1199">
        <v>618100</v>
      </c>
      <c r="F1199" t="s">
        <v>163</v>
      </c>
      <c r="G1199" s="3" t="s">
        <v>29</v>
      </c>
      <c r="H1199" s="4">
        <v>116898.74374999999</v>
      </c>
      <c r="I1199" s="26"/>
    </row>
    <row r="1200" spans="3:9">
      <c r="C1200">
        <v>106092</v>
      </c>
      <c r="D1200" t="s">
        <v>45</v>
      </c>
      <c r="E1200">
        <v>618100</v>
      </c>
      <c r="F1200" t="s">
        <v>163</v>
      </c>
      <c r="G1200" s="3" t="s">
        <v>29</v>
      </c>
      <c r="H1200" s="4">
        <v>97049.181249999994</v>
      </c>
      <c r="I1200" s="26"/>
    </row>
    <row r="1201" spans="3:9">
      <c r="C1201">
        <v>106094</v>
      </c>
      <c r="D1201" t="s">
        <v>107</v>
      </c>
      <c r="E1201">
        <v>618100</v>
      </c>
      <c r="F1201" t="s">
        <v>163</v>
      </c>
      <c r="G1201" s="3" t="s">
        <v>29</v>
      </c>
      <c r="H1201" s="4">
        <v>164445.80624999999</v>
      </c>
      <c r="I1201" s="26"/>
    </row>
    <row r="1202" spans="3:9">
      <c r="C1202">
        <v>106095</v>
      </c>
      <c r="D1202" t="s">
        <v>108</v>
      </c>
      <c r="E1202">
        <v>618100</v>
      </c>
      <c r="F1202" t="s">
        <v>163</v>
      </c>
      <c r="G1202" s="3" t="s">
        <v>29</v>
      </c>
      <c r="H1202" s="4">
        <v>77452.53125</v>
      </c>
      <c r="I1202" s="26"/>
    </row>
    <row r="1203" spans="3:9">
      <c r="C1203">
        <v>106096</v>
      </c>
      <c r="D1203" t="s">
        <v>111</v>
      </c>
      <c r="E1203">
        <v>618100</v>
      </c>
      <c r="F1203" t="s">
        <v>163</v>
      </c>
      <c r="G1203" s="3" t="s">
        <v>29</v>
      </c>
      <c r="H1203" s="4">
        <v>94610.324999999997</v>
      </c>
      <c r="I1203" s="26"/>
    </row>
    <row r="1204" spans="3:9">
      <c r="C1204">
        <v>106098</v>
      </c>
      <c r="D1204" t="s">
        <v>112</v>
      </c>
      <c r="E1204">
        <v>618100</v>
      </c>
      <c r="F1204" t="s">
        <v>163</v>
      </c>
      <c r="G1204" s="3" t="s">
        <v>29</v>
      </c>
      <c r="H1204" s="4">
        <v>95381.362499999988</v>
      </c>
      <c r="I1204" s="26"/>
    </row>
    <row r="1205" spans="3:9">
      <c r="C1205">
        <v>106097</v>
      </c>
      <c r="D1205" t="s">
        <v>109</v>
      </c>
      <c r="E1205">
        <v>618100</v>
      </c>
      <c r="F1205" t="s">
        <v>163</v>
      </c>
      <c r="G1205" s="3" t="s">
        <v>29</v>
      </c>
      <c r="H1205" s="4">
        <v>100862.125</v>
      </c>
      <c r="I1205" s="26"/>
    </row>
    <row r="1206" spans="3:9">
      <c r="C1206">
        <v>106099</v>
      </c>
      <c r="D1206" t="s">
        <v>113</v>
      </c>
      <c r="E1206">
        <v>618100</v>
      </c>
      <c r="F1206" t="s">
        <v>163</v>
      </c>
      <c r="G1206" s="3" t="s">
        <v>29</v>
      </c>
      <c r="H1206" s="4">
        <v>94442.556249999994</v>
      </c>
      <c r="I1206" s="26"/>
    </row>
    <row r="1207" spans="3:9">
      <c r="C1207">
        <v>106100</v>
      </c>
      <c r="D1207" t="s">
        <v>110</v>
      </c>
      <c r="E1207">
        <v>618100</v>
      </c>
      <c r="F1207" t="s">
        <v>163</v>
      </c>
      <c r="G1207" s="3" t="s">
        <v>29</v>
      </c>
      <c r="H1207" s="4">
        <v>167249.65</v>
      </c>
      <c r="I1207" s="26"/>
    </row>
    <row r="1208" spans="3:9">
      <c r="C1208">
        <v>106101</v>
      </c>
      <c r="D1208" t="s">
        <v>114</v>
      </c>
      <c r="E1208">
        <v>618100</v>
      </c>
      <c r="F1208" t="s">
        <v>163</v>
      </c>
      <c r="G1208" s="3" t="s">
        <v>29</v>
      </c>
      <c r="H1208" s="4">
        <v>123090.40625</v>
      </c>
      <c r="I1208" s="26"/>
    </row>
    <row r="1209" spans="3:9">
      <c r="C1209">
        <v>106102</v>
      </c>
      <c r="D1209" t="s">
        <v>46</v>
      </c>
      <c r="E1209">
        <v>618100</v>
      </c>
      <c r="F1209" t="s">
        <v>163</v>
      </c>
      <c r="G1209" s="3" t="s">
        <v>29</v>
      </c>
      <c r="H1209" s="4">
        <v>99565.262500000012</v>
      </c>
      <c r="I1209" s="26"/>
    </row>
    <row r="1210" spans="3:9">
      <c r="C1210">
        <v>106103</v>
      </c>
      <c r="D1210" t="s">
        <v>135</v>
      </c>
      <c r="E1210">
        <v>618100</v>
      </c>
      <c r="F1210" t="s">
        <v>163</v>
      </c>
      <c r="G1210" s="3" t="s">
        <v>29</v>
      </c>
      <c r="H1210" s="4">
        <v>102034.99374999999</v>
      </c>
      <c r="I1210" s="26"/>
    </row>
    <row r="1211" spans="3:9">
      <c r="C1211">
        <v>106104</v>
      </c>
      <c r="D1211" t="s">
        <v>136</v>
      </c>
      <c r="E1211">
        <v>618100</v>
      </c>
      <c r="F1211" t="s">
        <v>163</v>
      </c>
      <c r="G1211" s="3" t="s">
        <v>29</v>
      </c>
      <c r="H1211" s="4">
        <v>94467.737500000003</v>
      </c>
      <c r="I1211" s="26"/>
    </row>
    <row r="1212" spans="3:9">
      <c r="C1212">
        <v>106105</v>
      </c>
      <c r="D1212" t="s">
        <v>115</v>
      </c>
      <c r="E1212">
        <v>618100</v>
      </c>
      <c r="F1212" t="s">
        <v>163</v>
      </c>
      <c r="G1212" s="3" t="s">
        <v>29</v>
      </c>
      <c r="H1212" s="4">
        <v>82373.099999999991</v>
      </c>
      <c r="I1212" s="26"/>
    </row>
    <row r="1213" spans="3:9">
      <c r="C1213">
        <v>106107</v>
      </c>
      <c r="D1213" t="s">
        <v>116</v>
      </c>
      <c r="E1213">
        <v>618100</v>
      </c>
      <c r="F1213" t="s">
        <v>163</v>
      </c>
      <c r="G1213" s="3" t="s">
        <v>29</v>
      </c>
      <c r="H1213" s="4">
        <v>95509.59375</v>
      </c>
      <c r="I1213" s="26"/>
    </row>
    <row r="1214" spans="3:9">
      <c r="C1214">
        <v>106106</v>
      </c>
      <c r="D1214" t="s">
        <v>117</v>
      </c>
      <c r="E1214">
        <v>618100</v>
      </c>
      <c r="F1214" t="s">
        <v>163</v>
      </c>
      <c r="G1214" s="3" t="s">
        <v>29</v>
      </c>
      <c r="H1214" s="4">
        <v>76601.40625</v>
      </c>
      <c r="I1214" s="26"/>
    </row>
    <row r="1215" spans="3:9">
      <c r="C1215">
        <v>606003</v>
      </c>
      <c r="D1215" t="s">
        <v>47</v>
      </c>
      <c r="E1215">
        <v>618100</v>
      </c>
      <c r="F1215" t="s">
        <v>163</v>
      </c>
      <c r="G1215" s="3" t="s">
        <v>29</v>
      </c>
      <c r="H1215" s="4">
        <v>57760.556250000001</v>
      </c>
      <c r="I1215" s="26"/>
    </row>
    <row r="1216" spans="3:9">
      <c r="C1216">
        <v>606004</v>
      </c>
      <c r="D1216" t="s">
        <v>48</v>
      </c>
      <c r="E1216">
        <v>618100</v>
      </c>
      <c r="F1216" t="s">
        <v>163</v>
      </c>
      <c r="G1216" s="3" t="s">
        <v>29</v>
      </c>
      <c r="H1216" s="4">
        <v>90133.181249999994</v>
      </c>
      <c r="I1216" s="26"/>
    </row>
    <row r="1217" spans="3:9">
      <c r="C1217">
        <v>606005</v>
      </c>
      <c r="D1217" t="s">
        <v>49</v>
      </c>
      <c r="E1217">
        <v>618100</v>
      </c>
      <c r="F1217" t="s">
        <v>163</v>
      </c>
      <c r="G1217" s="3" t="s">
        <v>29</v>
      </c>
      <c r="H1217" s="4">
        <v>71849.95</v>
      </c>
      <c r="I1217" s="26"/>
    </row>
    <row r="1218" spans="3:9">
      <c r="C1218">
        <v>606007</v>
      </c>
      <c r="D1218" t="s">
        <v>50</v>
      </c>
      <c r="E1218">
        <v>618100</v>
      </c>
      <c r="F1218" t="s">
        <v>163</v>
      </c>
      <c r="G1218" s="3" t="s">
        <v>29</v>
      </c>
      <c r="H1218" s="4">
        <v>91132.375</v>
      </c>
      <c r="I1218" s="26"/>
    </row>
    <row r="1219" spans="3:9">
      <c r="C1219">
        <v>606008</v>
      </c>
      <c r="D1219" t="s">
        <v>51</v>
      </c>
      <c r="E1219">
        <v>618100</v>
      </c>
      <c r="F1219" t="s">
        <v>163</v>
      </c>
      <c r="G1219" s="3" t="s">
        <v>29</v>
      </c>
      <c r="H1219" s="4">
        <v>89296.731249999997</v>
      </c>
      <c r="I1219" s="26"/>
    </row>
    <row r="1220" spans="3:9">
      <c r="C1220">
        <v>606009</v>
      </c>
      <c r="D1220" t="s">
        <v>52</v>
      </c>
      <c r="E1220">
        <v>618100</v>
      </c>
      <c r="F1220" t="s">
        <v>163</v>
      </c>
      <c r="G1220" s="3" t="s">
        <v>29</v>
      </c>
      <c r="H1220" s="4">
        <v>85471.943749999991</v>
      </c>
      <c r="I1220" s="26"/>
    </row>
    <row r="1221" spans="3:9">
      <c r="C1221">
        <v>606015</v>
      </c>
      <c r="D1221" t="s">
        <v>53</v>
      </c>
      <c r="E1221">
        <v>618100</v>
      </c>
      <c r="F1221" t="s">
        <v>163</v>
      </c>
      <c r="G1221" s="3" t="s">
        <v>29</v>
      </c>
      <c r="H1221" s="4">
        <v>88621.443750000006</v>
      </c>
      <c r="I1221" s="26"/>
    </row>
    <row r="1222" spans="3:9">
      <c r="C1222">
        <v>606016</v>
      </c>
      <c r="D1222" t="s">
        <v>54</v>
      </c>
      <c r="E1222">
        <v>618100</v>
      </c>
      <c r="F1222" t="s">
        <v>163</v>
      </c>
      <c r="G1222" s="3" t="s">
        <v>29</v>
      </c>
      <c r="H1222" s="4">
        <v>97016.556249999994</v>
      </c>
      <c r="I1222" s="26"/>
    </row>
    <row r="1223" spans="3:9">
      <c r="C1223">
        <v>606017</v>
      </c>
      <c r="D1223" t="s">
        <v>55</v>
      </c>
      <c r="E1223">
        <v>618100</v>
      </c>
      <c r="F1223" t="s">
        <v>163</v>
      </c>
      <c r="G1223" s="3" t="s">
        <v>29</v>
      </c>
      <c r="H1223" s="4">
        <v>95745.774999999994</v>
      </c>
      <c r="I1223" s="26"/>
    </row>
    <row r="1224" spans="3:9">
      <c r="C1224">
        <v>606018</v>
      </c>
      <c r="D1224" t="s">
        <v>56</v>
      </c>
      <c r="E1224">
        <v>618100</v>
      </c>
      <c r="F1224" t="s">
        <v>163</v>
      </c>
      <c r="G1224" s="3" t="s">
        <v>29</v>
      </c>
      <c r="H1224" s="4">
        <v>83902.168749999997</v>
      </c>
      <c r="I1224" s="26"/>
    </row>
    <row r="1225" spans="3:9">
      <c r="C1225">
        <v>606019</v>
      </c>
      <c r="D1225" t="s">
        <v>118</v>
      </c>
      <c r="E1225">
        <v>618100</v>
      </c>
      <c r="F1225" t="s">
        <v>163</v>
      </c>
      <c r="G1225" s="3" t="s">
        <v>29</v>
      </c>
      <c r="H1225">
        <v>22089.4</v>
      </c>
      <c r="I1225" s="26"/>
    </row>
    <row r="1226" spans="3:9">
      <c r="C1226" t="s">
        <v>18</v>
      </c>
      <c r="D1226" t="s">
        <v>19</v>
      </c>
      <c r="E1226">
        <v>618100</v>
      </c>
      <c r="F1226" t="s">
        <v>163</v>
      </c>
      <c r="G1226" s="3" t="s">
        <v>29</v>
      </c>
      <c r="H1226">
        <v>665.32500000000005</v>
      </c>
      <c r="I1226" s="26"/>
    </row>
    <row r="1227" spans="3:9">
      <c r="C1227">
        <v>106001</v>
      </c>
      <c r="D1227" t="s">
        <v>27</v>
      </c>
      <c r="E1227">
        <v>618110</v>
      </c>
      <c r="F1227" t="s">
        <v>164</v>
      </c>
      <c r="G1227" s="3" t="s">
        <v>29</v>
      </c>
      <c r="H1227" s="4">
        <v>76457</v>
      </c>
    </row>
    <row r="1228" spans="3:9">
      <c r="C1228">
        <v>106002</v>
      </c>
      <c r="D1228" t="s">
        <v>129</v>
      </c>
      <c r="E1228">
        <v>618110</v>
      </c>
      <c r="F1228" t="s">
        <v>164</v>
      </c>
      <c r="G1228" s="3" t="s">
        <v>29</v>
      </c>
      <c r="H1228" s="4">
        <v>96292</v>
      </c>
    </row>
    <row r="1229" spans="3:9">
      <c r="C1229">
        <v>106004</v>
      </c>
      <c r="D1229" t="s">
        <v>78</v>
      </c>
      <c r="E1229">
        <v>618110</v>
      </c>
      <c r="F1229" t="s">
        <v>164</v>
      </c>
      <c r="G1229" s="3" t="s">
        <v>29</v>
      </c>
      <c r="H1229" s="4">
        <v>84756.66</v>
      </c>
    </row>
    <row r="1230" spans="3:9">
      <c r="C1230">
        <v>106005</v>
      </c>
      <c r="D1230" t="s">
        <v>76</v>
      </c>
      <c r="E1230">
        <v>618110</v>
      </c>
      <c r="F1230" t="s">
        <v>164</v>
      </c>
      <c r="G1230" s="3" t="s">
        <v>29</v>
      </c>
      <c r="H1230" s="4">
        <v>91761</v>
      </c>
    </row>
    <row r="1231" spans="3:9">
      <c r="C1231">
        <v>106006</v>
      </c>
      <c r="D1231" t="s">
        <v>79</v>
      </c>
      <c r="E1231">
        <v>618110</v>
      </c>
      <c r="F1231" t="s">
        <v>164</v>
      </c>
      <c r="G1231" s="3" t="s">
        <v>29</v>
      </c>
      <c r="H1231" s="4">
        <v>115373</v>
      </c>
    </row>
    <row r="1232" spans="3:9">
      <c r="C1232">
        <v>106007</v>
      </c>
      <c r="D1232" t="s">
        <v>80</v>
      </c>
      <c r="E1232">
        <v>618110</v>
      </c>
      <c r="F1232" t="s">
        <v>164</v>
      </c>
      <c r="G1232" s="3" t="s">
        <v>29</v>
      </c>
      <c r="H1232" s="4">
        <v>84192</v>
      </c>
    </row>
    <row r="1233" spans="3:8">
      <c r="C1233">
        <v>106008</v>
      </c>
      <c r="D1233" t="s">
        <v>30</v>
      </c>
      <c r="E1233">
        <v>618110</v>
      </c>
      <c r="F1233" t="s">
        <v>164</v>
      </c>
      <c r="G1233" s="3" t="s">
        <v>29</v>
      </c>
      <c r="H1233" s="4">
        <v>62898</v>
      </c>
    </row>
    <row r="1234" spans="3:8">
      <c r="C1234">
        <v>106010</v>
      </c>
      <c r="D1234" t="s">
        <v>31</v>
      </c>
      <c r="E1234">
        <v>618110</v>
      </c>
      <c r="F1234" t="s">
        <v>164</v>
      </c>
      <c r="G1234" s="3" t="s">
        <v>29</v>
      </c>
      <c r="H1234" s="4">
        <v>120358.67</v>
      </c>
    </row>
    <row r="1235" spans="3:8">
      <c r="C1235">
        <v>106012</v>
      </c>
      <c r="D1235" t="s">
        <v>81</v>
      </c>
      <c r="E1235">
        <v>618110</v>
      </c>
      <c r="F1235" t="s">
        <v>164</v>
      </c>
      <c r="G1235" s="3" t="s">
        <v>29</v>
      </c>
      <c r="H1235" s="4">
        <v>76464.009999999995</v>
      </c>
    </row>
    <row r="1236" spans="3:8">
      <c r="C1236">
        <v>106013</v>
      </c>
      <c r="D1236" t="s">
        <v>32</v>
      </c>
      <c r="E1236">
        <v>618110</v>
      </c>
      <c r="F1236" t="s">
        <v>164</v>
      </c>
      <c r="G1236" s="3" t="s">
        <v>29</v>
      </c>
      <c r="H1236" s="4">
        <v>71349</v>
      </c>
    </row>
    <row r="1237" spans="3:8">
      <c r="C1237">
        <v>106015</v>
      </c>
      <c r="D1237" t="s">
        <v>82</v>
      </c>
      <c r="E1237">
        <v>618110</v>
      </c>
      <c r="F1237" t="s">
        <v>164</v>
      </c>
      <c r="G1237" s="3" t="s">
        <v>29</v>
      </c>
      <c r="H1237" s="4">
        <v>138636</v>
      </c>
    </row>
    <row r="1238" spans="3:8">
      <c r="C1238">
        <v>106020</v>
      </c>
      <c r="D1238" t="s">
        <v>84</v>
      </c>
      <c r="E1238">
        <v>618110</v>
      </c>
      <c r="F1238" t="s">
        <v>164</v>
      </c>
      <c r="G1238" s="3" t="s">
        <v>29</v>
      </c>
      <c r="H1238" s="4">
        <v>122835.33</v>
      </c>
    </row>
    <row r="1239" spans="3:8">
      <c r="C1239">
        <v>106021</v>
      </c>
      <c r="D1239" t="s">
        <v>33</v>
      </c>
      <c r="E1239">
        <v>618110</v>
      </c>
      <c r="F1239" t="s">
        <v>164</v>
      </c>
      <c r="G1239" s="3" t="s">
        <v>29</v>
      </c>
      <c r="H1239" s="4">
        <v>84133</v>
      </c>
    </row>
    <row r="1240" spans="3:8">
      <c r="C1240">
        <v>106019</v>
      </c>
      <c r="D1240" t="s">
        <v>83</v>
      </c>
      <c r="E1240">
        <v>618110</v>
      </c>
      <c r="F1240" t="s">
        <v>164</v>
      </c>
      <c r="G1240" s="3" t="s">
        <v>29</v>
      </c>
      <c r="H1240" s="4">
        <v>103172</v>
      </c>
    </row>
    <row r="1241" spans="3:8">
      <c r="C1241">
        <v>106028</v>
      </c>
      <c r="D1241" t="s">
        <v>85</v>
      </c>
      <c r="E1241">
        <v>618110</v>
      </c>
      <c r="F1241" t="s">
        <v>164</v>
      </c>
      <c r="G1241" s="3" t="s">
        <v>29</v>
      </c>
      <c r="H1241" s="4">
        <v>90714</v>
      </c>
    </row>
    <row r="1242" spans="3:8">
      <c r="C1242">
        <v>106026</v>
      </c>
      <c r="D1242" t="s">
        <v>86</v>
      </c>
      <c r="E1242">
        <v>618110</v>
      </c>
      <c r="F1242" t="s">
        <v>164</v>
      </c>
      <c r="G1242" s="3" t="s">
        <v>29</v>
      </c>
      <c r="H1242" s="4">
        <v>75937.34</v>
      </c>
    </row>
    <row r="1243" spans="3:8">
      <c r="C1243">
        <v>106025</v>
      </c>
      <c r="D1243" t="s">
        <v>87</v>
      </c>
      <c r="E1243">
        <v>618110</v>
      </c>
      <c r="F1243" t="s">
        <v>164</v>
      </c>
      <c r="G1243" s="3" t="s">
        <v>29</v>
      </c>
      <c r="H1243" s="4">
        <v>79660</v>
      </c>
    </row>
    <row r="1244" spans="3:8">
      <c r="C1244">
        <v>106024</v>
      </c>
      <c r="D1244" t="s">
        <v>89</v>
      </c>
      <c r="E1244">
        <v>618110</v>
      </c>
      <c r="F1244" t="s">
        <v>164</v>
      </c>
      <c r="G1244" s="3" t="s">
        <v>29</v>
      </c>
      <c r="H1244" s="4">
        <v>92006</v>
      </c>
    </row>
    <row r="1245" spans="3:8">
      <c r="C1245">
        <v>106027</v>
      </c>
      <c r="D1245" t="s">
        <v>88</v>
      </c>
      <c r="E1245">
        <v>618110</v>
      </c>
      <c r="F1245" t="s">
        <v>164</v>
      </c>
      <c r="G1245" s="3" t="s">
        <v>29</v>
      </c>
      <c r="H1245" s="4">
        <v>72299</v>
      </c>
    </row>
    <row r="1246" spans="3:8">
      <c r="C1246">
        <v>106035</v>
      </c>
      <c r="D1246" t="s">
        <v>90</v>
      </c>
      <c r="E1246">
        <v>618110</v>
      </c>
      <c r="F1246" t="s">
        <v>164</v>
      </c>
      <c r="G1246" s="3" t="s">
        <v>29</v>
      </c>
      <c r="H1246" s="4">
        <v>78755</v>
      </c>
    </row>
    <row r="1247" spans="3:8">
      <c r="C1247">
        <v>106033</v>
      </c>
      <c r="D1247" t="s">
        <v>91</v>
      </c>
      <c r="E1247">
        <v>618110</v>
      </c>
      <c r="F1247" t="s">
        <v>164</v>
      </c>
      <c r="G1247" s="3" t="s">
        <v>29</v>
      </c>
      <c r="H1247" s="4">
        <v>28725</v>
      </c>
    </row>
    <row r="1248" spans="3:8">
      <c r="C1248">
        <v>106036</v>
      </c>
      <c r="D1248" t="s">
        <v>92</v>
      </c>
      <c r="E1248">
        <v>618110</v>
      </c>
      <c r="F1248" t="s">
        <v>164</v>
      </c>
      <c r="G1248" s="3" t="s">
        <v>29</v>
      </c>
      <c r="H1248" s="4">
        <v>45856</v>
      </c>
    </row>
    <row r="1249" spans="3:8">
      <c r="C1249">
        <v>106029</v>
      </c>
      <c r="D1249" t="s">
        <v>34</v>
      </c>
      <c r="E1249">
        <v>618110</v>
      </c>
      <c r="F1249" t="s">
        <v>164</v>
      </c>
      <c r="G1249" s="3" t="s">
        <v>29</v>
      </c>
      <c r="H1249" s="4">
        <v>58643</v>
      </c>
    </row>
    <row r="1250" spans="3:8">
      <c r="C1250">
        <v>106045</v>
      </c>
      <c r="D1250" t="s">
        <v>130</v>
      </c>
      <c r="E1250">
        <v>618110</v>
      </c>
      <c r="F1250" t="s">
        <v>164</v>
      </c>
      <c r="G1250" s="3" t="s">
        <v>29</v>
      </c>
      <c r="H1250" s="4">
        <v>29499</v>
      </c>
    </row>
    <row r="1251" spans="3:8">
      <c r="C1251">
        <v>106047</v>
      </c>
      <c r="D1251" t="s">
        <v>93</v>
      </c>
      <c r="E1251">
        <v>618110</v>
      </c>
      <c r="F1251" t="s">
        <v>164</v>
      </c>
      <c r="G1251" s="3" t="s">
        <v>29</v>
      </c>
      <c r="H1251" s="4">
        <v>91372</v>
      </c>
    </row>
    <row r="1252" spans="3:8">
      <c r="C1252">
        <v>106048</v>
      </c>
      <c r="D1252" t="s">
        <v>131</v>
      </c>
      <c r="E1252">
        <v>618110</v>
      </c>
      <c r="F1252" t="s">
        <v>164</v>
      </c>
      <c r="G1252" s="3" t="s">
        <v>29</v>
      </c>
      <c r="H1252" s="4">
        <v>94707</v>
      </c>
    </row>
    <row r="1253" spans="3:8">
      <c r="C1253">
        <v>106046</v>
      </c>
      <c r="D1253" t="s">
        <v>35</v>
      </c>
      <c r="E1253">
        <v>618110</v>
      </c>
      <c r="F1253" t="s">
        <v>164</v>
      </c>
      <c r="G1253" s="3" t="s">
        <v>29</v>
      </c>
      <c r="H1253" s="4">
        <v>83844</v>
      </c>
    </row>
    <row r="1254" spans="3:8">
      <c r="C1254">
        <v>106050</v>
      </c>
      <c r="D1254" t="s">
        <v>36</v>
      </c>
      <c r="E1254">
        <v>618110</v>
      </c>
      <c r="F1254" t="s">
        <v>164</v>
      </c>
      <c r="G1254" s="3" t="s">
        <v>29</v>
      </c>
      <c r="H1254" s="4">
        <v>29701</v>
      </c>
    </row>
    <row r="1255" spans="3:8">
      <c r="C1255">
        <v>106060</v>
      </c>
      <c r="D1255" t="s">
        <v>94</v>
      </c>
      <c r="E1255">
        <v>618110</v>
      </c>
      <c r="F1255" t="s">
        <v>164</v>
      </c>
      <c r="G1255" s="3" t="s">
        <v>29</v>
      </c>
      <c r="H1255" s="4">
        <v>68778</v>
      </c>
    </row>
    <row r="1256" spans="3:8">
      <c r="C1256">
        <v>106062</v>
      </c>
      <c r="D1256" t="s">
        <v>133</v>
      </c>
      <c r="E1256">
        <v>618110</v>
      </c>
      <c r="F1256" t="s">
        <v>164</v>
      </c>
      <c r="G1256" s="3" t="s">
        <v>29</v>
      </c>
      <c r="H1256" s="4">
        <v>34314</v>
      </c>
    </row>
    <row r="1257" spans="3:8">
      <c r="C1257">
        <v>106067</v>
      </c>
      <c r="D1257" t="s">
        <v>37</v>
      </c>
      <c r="E1257">
        <v>618110</v>
      </c>
      <c r="F1257" t="s">
        <v>164</v>
      </c>
      <c r="G1257" s="3" t="s">
        <v>29</v>
      </c>
      <c r="H1257" s="4">
        <v>98232</v>
      </c>
    </row>
    <row r="1258" spans="3:8">
      <c r="C1258">
        <v>106068</v>
      </c>
      <c r="D1258" t="s">
        <v>95</v>
      </c>
      <c r="E1258">
        <v>618110</v>
      </c>
      <c r="F1258" t="s">
        <v>164</v>
      </c>
      <c r="G1258" s="3" t="s">
        <v>29</v>
      </c>
      <c r="H1258" s="4">
        <v>42811</v>
      </c>
    </row>
    <row r="1259" spans="3:8">
      <c r="C1259">
        <v>106070</v>
      </c>
      <c r="D1259" t="s">
        <v>96</v>
      </c>
      <c r="E1259">
        <v>618110</v>
      </c>
      <c r="F1259" t="s">
        <v>164</v>
      </c>
      <c r="G1259" s="3" t="s">
        <v>29</v>
      </c>
      <c r="H1259" s="4">
        <v>51461</v>
      </c>
    </row>
    <row r="1260" spans="3:8">
      <c r="C1260">
        <v>106074</v>
      </c>
      <c r="D1260" t="s">
        <v>134</v>
      </c>
      <c r="E1260">
        <v>618110</v>
      </c>
      <c r="F1260" t="s">
        <v>164</v>
      </c>
      <c r="G1260" s="3" t="s">
        <v>29</v>
      </c>
      <c r="H1260" s="4">
        <v>68497</v>
      </c>
    </row>
    <row r="1261" spans="3:8">
      <c r="C1261">
        <v>106075</v>
      </c>
      <c r="D1261" t="s">
        <v>99</v>
      </c>
      <c r="E1261">
        <v>618110</v>
      </c>
      <c r="F1261" t="s">
        <v>164</v>
      </c>
      <c r="G1261" s="3" t="s">
        <v>29</v>
      </c>
      <c r="H1261" s="4">
        <v>149334.32</v>
      </c>
    </row>
    <row r="1262" spans="3:8">
      <c r="C1262">
        <v>106071</v>
      </c>
      <c r="D1262" t="s">
        <v>97</v>
      </c>
      <c r="E1262">
        <v>618110</v>
      </c>
      <c r="F1262" t="s">
        <v>164</v>
      </c>
      <c r="G1262" s="3" t="s">
        <v>29</v>
      </c>
      <c r="H1262" s="4">
        <v>30219</v>
      </c>
    </row>
    <row r="1263" spans="3:8">
      <c r="C1263">
        <v>106073</v>
      </c>
      <c r="D1263" t="s">
        <v>98</v>
      </c>
      <c r="E1263">
        <v>618110</v>
      </c>
      <c r="F1263" t="s">
        <v>164</v>
      </c>
      <c r="G1263" s="3" t="s">
        <v>29</v>
      </c>
      <c r="H1263" s="4">
        <v>36007</v>
      </c>
    </row>
    <row r="1264" spans="3:8">
      <c r="C1264">
        <v>106076</v>
      </c>
      <c r="D1264" t="s">
        <v>100</v>
      </c>
      <c r="E1264">
        <v>618110</v>
      </c>
      <c r="F1264" t="s">
        <v>164</v>
      </c>
      <c r="G1264" s="3" t="s">
        <v>29</v>
      </c>
      <c r="H1264" s="4">
        <v>52934</v>
      </c>
    </row>
    <row r="1265" spans="3:8">
      <c r="C1265">
        <v>106078</v>
      </c>
      <c r="D1265" t="s">
        <v>103</v>
      </c>
      <c r="E1265">
        <v>618110</v>
      </c>
      <c r="F1265" t="s">
        <v>164</v>
      </c>
      <c r="G1265" s="3" t="s">
        <v>29</v>
      </c>
      <c r="H1265" s="4">
        <v>65150</v>
      </c>
    </row>
    <row r="1266" spans="3:8">
      <c r="C1266">
        <v>106077</v>
      </c>
      <c r="D1266" t="s">
        <v>101</v>
      </c>
      <c r="E1266">
        <v>618110</v>
      </c>
      <c r="F1266" t="s">
        <v>164</v>
      </c>
      <c r="G1266" s="3" t="s">
        <v>29</v>
      </c>
      <c r="H1266" s="4">
        <v>89617</v>
      </c>
    </row>
    <row r="1267" spans="3:8">
      <c r="C1267">
        <v>106079</v>
      </c>
      <c r="D1267" t="s">
        <v>102</v>
      </c>
      <c r="E1267">
        <v>618110</v>
      </c>
      <c r="F1267" t="s">
        <v>164</v>
      </c>
      <c r="G1267" s="3" t="s">
        <v>29</v>
      </c>
      <c r="H1267" s="4">
        <v>79844</v>
      </c>
    </row>
    <row r="1268" spans="3:8">
      <c r="C1268">
        <v>106081</v>
      </c>
      <c r="D1268" t="s">
        <v>41</v>
      </c>
      <c r="E1268">
        <v>618110</v>
      </c>
      <c r="F1268" t="s">
        <v>164</v>
      </c>
      <c r="G1268" s="3" t="s">
        <v>29</v>
      </c>
      <c r="H1268" s="4">
        <v>88666</v>
      </c>
    </row>
    <row r="1269" spans="3:8">
      <c r="C1269">
        <v>106082</v>
      </c>
      <c r="D1269" t="s">
        <v>104</v>
      </c>
      <c r="E1269">
        <v>618110</v>
      </c>
      <c r="F1269" t="s">
        <v>164</v>
      </c>
      <c r="G1269" s="3" t="s">
        <v>29</v>
      </c>
      <c r="H1269" s="4">
        <v>35451</v>
      </c>
    </row>
    <row r="1270" spans="3:8">
      <c r="C1270">
        <v>106084</v>
      </c>
      <c r="D1270" t="s">
        <v>38</v>
      </c>
      <c r="E1270">
        <v>618110</v>
      </c>
      <c r="F1270" t="s">
        <v>164</v>
      </c>
      <c r="G1270" s="3" t="s">
        <v>29</v>
      </c>
      <c r="H1270" s="4">
        <v>66782</v>
      </c>
    </row>
    <row r="1271" spans="3:8">
      <c r="C1271">
        <v>106083</v>
      </c>
      <c r="D1271" t="s">
        <v>39</v>
      </c>
      <c r="E1271">
        <v>618110</v>
      </c>
      <c r="F1271" t="s">
        <v>164</v>
      </c>
      <c r="G1271" s="3" t="s">
        <v>29</v>
      </c>
      <c r="H1271" s="4">
        <v>36744</v>
      </c>
    </row>
    <row r="1272" spans="3:8">
      <c r="C1272">
        <v>106085</v>
      </c>
      <c r="D1272" t="s">
        <v>40</v>
      </c>
      <c r="E1272">
        <v>618110</v>
      </c>
      <c r="F1272" t="s">
        <v>164</v>
      </c>
      <c r="G1272" s="3" t="s">
        <v>29</v>
      </c>
      <c r="H1272" s="4">
        <v>70134</v>
      </c>
    </row>
    <row r="1273" spans="3:8">
      <c r="C1273">
        <v>106086</v>
      </c>
      <c r="D1273" t="s">
        <v>106</v>
      </c>
      <c r="E1273">
        <v>618110</v>
      </c>
      <c r="F1273" t="s">
        <v>164</v>
      </c>
      <c r="G1273" s="3" t="s">
        <v>29</v>
      </c>
      <c r="H1273" s="4">
        <v>58712</v>
      </c>
    </row>
    <row r="1274" spans="3:8">
      <c r="C1274">
        <v>106089</v>
      </c>
      <c r="D1274" t="s">
        <v>105</v>
      </c>
      <c r="E1274">
        <v>618110</v>
      </c>
      <c r="F1274" t="s">
        <v>164</v>
      </c>
      <c r="G1274" s="3" t="s">
        <v>29</v>
      </c>
      <c r="H1274" s="4">
        <v>56440</v>
      </c>
    </row>
    <row r="1275" spans="3:8">
      <c r="C1275">
        <v>106087</v>
      </c>
      <c r="D1275" t="s">
        <v>42</v>
      </c>
      <c r="E1275">
        <v>618110</v>
      </c>
      <c r="F1275" t="s">
        <v>164</v>
      </c>
      <c r="G1275" s="3" t="s">
        <v>29</v>
      </c>
      <c r="H1275" s="4">
        <v>42177</v>
      </c>
    </row>
    <row r="1276" spans="3:8">
      <c r="C1276">
        <v>106090</v>
      </c>
      <c r="D1276" t="s">
        <v>43</v>
      </c>
      <c r="E1276">
        <v>618110</v>
      </c>
      <c r="F1276" t="s">
        <v>164</v>
      </c>
      <c r="G1276" s="3" t="s">
        <v>29</v>
      </c>
      <c r="H1276" s="4">
        <v>63661</v>
      </c>
    </row>
    <row r="1277" spans="3:8">
      <c r="C1277">
        <v>106093</v>
      </c>
      <c r="D1277" t="s">
        <v>44</v>
      </c>
      <c r="E1277">
        <v>618110</v>
      </c>
      <c r="F1277" t="s">
        <v>164</v>
      </c>
      <c r="G1277" s="3" t="s">
        <v>29</v>
      </c>
      <c r="H1277" s="4">
        <v>113912</v>
      </c>
    </row>
    <row r="1278" spans="3:8">
      <c r="C1278">
        <v>106092</v>
      </c>
      <c r="D1278" t="s">
        <v>45</v>
      </c>
      <c r="E1278">
        <v>618110</v>
      </c>
      <c r="F1278" t="s">
        <v>164</v>
      </c>
      <c r="G1278" s="3" t="s">
        <v>29</v>
      </c>
      <c r="H1278" s="4">
        <v>50580</v>
      </c>
    </row>
    <row r="1279" spans="3:8">
      <c r="C1279">
        <v>106094</v>
      </c>
      <c r="D1279" t="s">
        <v>107</v>
      </c>
      <c r="E1279">
        <v>618110</v>
      </c>
      <c r="F1279" t="s">
        <v>164</v>
      </c>
      <c r="G1279" s="3" t="s">
        <v>29</v>
      </c>
      <c r="H1279" s="4">
        <v>161106</v>
      </c>
    </row>
    <row r="1280" spans="3:8">
      <c r="C1280">
        <v>106095</v>
      </c>
      <c r="D1280" t="s">
        <v>108</v>
      </c>
      <c r="E1280">
        <v>618110</v>
      </c>
      <c r="F1280" t="s">
        <v>164</v>
      </c>
      <c r="G1280" s="3" t="s">
        <v>29</v>
      </c>
      <c r="H1280" s="4">
        <v>38413</v>
      </c>
    </row>
    <row r="1281" spans="3:8">
      <c r="C1281">
        <v>106096</v>
      </c>
      <c r="D1281" t="s">
        <v>111</v>
      </c>
      <c r="E1281">
        <v>618110</v>
      </c>
      <c r="F1281" t="s">
        <v>164</v>
      </c>
      <c r="G1281" s="3" t="s">
        <v>29</v>
      </c>
      <c r="H1281" s="4">
        <v>50977</v>
      </c>
    </row>
    <row r="1282" spans="3:8">
      <c r="C1282">
        <v>106098</v>
      </c>
      <c r="D1282" t="s">
        <v>112</v>
      </c>
      <c r="E1282">
        <v>618110</v>
      </c>
      <c r="F1282" t="s">
        <v>164</v>
      </c>
      <c r="G1282" s="3" t="s">
        <v>29</v>
      </c>
      <c r="H1282" s="4">
        <v>26885</v>
      </c>
    </row>
    <row r="1283" spans="3:8">
      <c r="C1283">
        <v>106097</v>
      </c>
      <c r="D1283" t="s">
        <v>109</v>
      </c>
      <c r="E1283">
        <v>618110</v>
      </c>
      <c r="F1283" t="s">
        <v>164</v>
      </c>
      <c r="G1283" s="3" t="s">
        <v>29</v>
      </c>
      <c r="H1283" s="4">
        <v>50557</v>
      </c>
    </row>
    <row r="1284" spans="3:8">
      <c r="C1284">
        <v>106099</v>
      </c>
      <c r="D1284" t="s">
        <v>113</v>
      </c>
      <c r="E1284">
        <v>618110</v>
      </c>
      <c r="F1284" t="s">
        <v>164</v>
      </c>
      <c r="G1284" s="3" t="s">
        <v>29</v>
      </c>
      <c r="H1284" s="4">
        <v>62177</v>
      </c>
    </row>
    <row r="1285" spans="3:8">
      <c r="C1285">
        <v>106100</v>
      </c>
      <c r="D1285" t="s">
        <v>110</v>
      </c>
      <c r="E1285">
        <v>618110</v>
      </c>
      <c r="F1285" t="s">
        <v>164</v>
      </c>
      <c r="G1285" s="3" t="s">
        <v>29</v>
      </c>
      <c r="H1285" s="4">
        <v>116198.33</v>
      </c>
    </row>
    <row r="1286" spans="3:8">
      <c r="C1286">
        <v>106101</v>
      </c>
      <c r="D1286" t="s">
        <v>114</v>
      </c>
      <c r="E1286">
        <v>618110</v>
      </c>
      <c r="F1286" t="s">
        <v>164</v>
      </c>
      <c r="G1286" s="3" t="s">
        <v>29</v>
      </c>
      <c r="H1286" s="4">
        <v>90914.67</v>
      </c>
    </row>
    <row r="1287" spans="3:8">
      <c r="C1287">
        <v>106102</v>
      </c>
      <c r="D1287" t="s">
        <v>46</v>
      </c>
      <c r="E1287">
        <v>618110</v>
      </c>
      <c r="F1287" t="s">
        <v>164</v>
      </c>
      <c r="G1287" s="3" t="s">
        <v>29</v>
      </c>
      <c r="H1287" s="4">
        <v>76777</v>
      </c>
    </row>
    <row r="1288" spans="3:8">
      <c r="C1288">
        <v>106103</v>
      </c>
      <c r="D1288" t="s">
        <v>135</v>
      </c>
      <c r="E1288">
        <v>618110</v>
      </c>
      <c r="F1288" t="s">
        <v>164</v>
      </c>
      <c r="G1288" s="3" t="s">
        <v>29</v>
      </c>
      <c r="H1288" s="4">
        <v>26840</v>
      </c>
    </row>
    <row r="1289" spans="3:8">
      <c r="C1289">
        <v>106104</v>
      </c>
      <c r="D1289" t="s">
        <v>136</v>
      </c>
      <c r="E1289">
        <v>618110</v>
      </c>
      <c r="F1289" t="s">
        <v>164</v>
      </c>
      <c r="G1289" s="3" t="s">
        <v>29</v>
      </c>
      <c r="H1289" s="4">
        <v>27060</v>
      </c>
    </row>
    <row r="1290" spans="3:8">
      <c r="C1290">
        <v>106105</v>
      </c>
      <c r="D1290" t="s">
        <v>115</v>
      </c>
      <c r="E1290">
        <v>618110</v>
      </c>
      <c r="F1290" t="s">
        <v>164</v>
      </c>
      <c r="G1290" s="3" t="s">
        <v>29</v>
      </c>
      <c r="H1290" s="4">
        <v>25100</v>
      </c>
    </row>
    <row r="1291" spans="3:8">
      <c r="C1291">
        <v>106107</v>
      </c>
      <c r="D1291" t="s">
        <v>116</v>
      </c>
      <c r="E1291">
        <v>618110</v>
      </c>
      <c r="F1291" t="s">
        <v>164</v>
      </c>
      <c r="G1291" s="3" t="s">
        <v>29</v>
      </c>
      <c r="H1291" s="4">
        <v>47575</v>
      </c>
    </row>
    <row r="1292" spans="3:8">
      <c r="C1292">
        <v>106106</v>
      </c>
      <c r="D1292" t="s">
        <v>117</v>
      </c>
      <c r="E1292">
        <v>618110</v>
      </c>
      <c r="F1292" t="s">
        <v>164</v>
      </c>
      <c r="G1292" s="3" t="s">
        <v>29</v>
      </c>
      <c r="H1292">
        <v>100</v>
      </c>
    </row>
    <row r="1293" spans="3:8">
      <c r="C1293">
        <v>606003</v>
      </c>
      <c r="D1293" t="s">
        <v>47</v>
      </c>
      <c r="E1293">
        <v>618110</v>
      </c>
      <c r="F1293" t="s">
        <v>164</v>
      </c>
      <c r="G1293" s="3" t="s">
        <v>29</v>
      </c>
      <c r="H1293" s="4">
        <v>25815</v>
      </c>
    </row>
    <row r="1294" spans="3:8">
      <c r="C1294">
        <v>606007</v>
      </c>
      <c r="D1294" t="s">
        <v>50</v>
      </c>
      <c r="E1294">
        <v>618110</v>
      </c>
      <c r="F1294" t="s">
        <v>164</v>
      </c>
      <c r="G1294" s="3" t="s">
        <v>29</v>
      </c>
      <c r="H1294" s="4">
        <v>40372</v>
      </c>
    </row>
    <row r="1295" spans="3:8">
      <c r="C1295">
        <v>606004</v>
      </c>
      <c r="D1295" t="s">
        <v>48</v>
      </c>
      <c r="E1295">
        <v>618110</v>
      </c>
      <c r="F1295" t="s">
        <v>164</v>
      </c>
      <c r="G1295" s="3" t="s">
        <v>29</v>
      </c>
      <c r="H1295" s="4">
        <v>32534</v>
      </c>
    </row>
    <row r="1296" spans="3:8">
      <c r="C1296">
        <v>606005</v>
      </c>
      <c r="D1296" t="s">
        <v>49</v>
      </c>
      <c r="E1296">
        <v>618110</v>
      </c>
      <c r="F1296" t="s">
        <v>164</v>
      </c>
      <c r="G1296" s="3" t="s">
        <v>29</v>
      </c>
      <c r="H1296" s="4">
        <v>55738</v>
      </c>
    </row>
    <row r="1297" spans="3:8">
      <c r="C1297">
        <v>606008</v>
      </c>
      <c r="D1297" t="s">
        <v>51</v>
      </c>
      <c r="E1297">
        <v>618110</v>
      </c>
      <c r="F1297" t="s">
        <v>164</v>
      </c>
      <c r="G1297" s="3" t="s">
        <v>29</v>
      </c>
      <c r="H1297" s="4">
        <v>35525</v>
      </c>
    </row>
    <row r="1298" spans="3:8">
      <c r="C1298">
        <v>606009</v>
      </c>
      <c r="D1298" t="s">
        <v>52</v>
      </c>
      <c r="E1298">
        <v>618110</v>
      </c>
      <c r="F1298" t="s">
        <v>164</v>
      </c>
      <c r="G1298" s="3" t="s">
        <v>29</v>
      </c>
      <c r="H1298" s="4">
        <v>35470</v>
      </c>
    </row>
    <row r="1299" spans="3:8">
      <c r="C1299">
        <v>606015</v>
      </c>
      <c r="D1299" t="s">
        <v>53</v>
      </c>
      <c r="E1299">
        <v>618110</v>
      </c>
      <c r="F1299" t="s">
        <v>164</v>
      </c>
      <c r="G1299" s="3" t="s">
        <v>29</v>
      </c>
      <c r="H1299" s="4">
        <v>35872</v>
      </c>
    </row>
    <row r="1300" spans="3:8">
      <c r="C1300">
        <v>606016</v>
      </c>
      <c r="D1300" t="s">
        <v>54</v>
      </c>
      <c r="E1300">
        <v>618110</v>
      </c>
      <c r="F1300" t="s">
        <v>164</v>
      </c>
      <c r="G1300" s="3" t="s">
        <v>29</v>
      </c>
      <c r="H1300" s="4">
        <v>61123</v>
      </c>
    </row>
    <row r="1301" spans="3:8">
      <c r="C1301">
        <v>606017</v>
      </c>
      <c r="D1301" t="s">
        <v>55</v>
      </c>
      <c r="E1301">
        <v>618110</v>
      </c>
      <c r="F1301" t="s">
        <v>164</v>
      </c>
      <c r="G1301" s="3" t="s">
        <v>29</v>
      </c>
      <c r="H1301" s="4">
        <v>30060</v>
      </c>
    </row>
    <row r="1302" spans="3:8">
      <c r="C1302">
        <v>606018</v>
      </c>
      <c r="D1302" t="s">
        <v>56</v>
      </c>
      <c r="E1302">
        <v>618110</v>
      </c>
      <c r="F1302" t="s">
        <v>164</v>
      </c>
      <c r="G1302" s="3" t="s">
        <v>29</v>
      </c>
      <c r="H1302" s="4">
        <v>30394</v>
      </c>
    </row>
    <row r="1303" spans="3:8">
      <c r="C1303" t="s">
        <v>18</v>
      </c>
      <c r="D1303" t="s">
        <v>19</v>
      </c>
      <c r="E1303">
        <v>618110</v>
      </c>
      <c r="F1303" t="s">
        <v>164</v>
      </c>
      <c r="G1303" s="3" t="s">
        <v>29</v>
      </c>
      <c r="H1303" s="4">
        <v>21226</v>
      </c>
    </row>
    <row r="1304" spans="3:8">
      <c r="C1304" s="25" t="s">
        <v>203</v>
      </c>
      <c r="D1304" t="s">
        <v>204</v>
      </c>
      <c r="E1304">
        <v>619010</v>
      </c>
      <c r="F1304" t="s">
        <v>165</v>
      </c>
      <c r="G1304" s="5" t="s">
        <v>166</v>
      </c>
      <c r="H1304" s="4">
        <v>59317.5</v>
      </c>
    </row>
    <row r="1305" spans="3:8">
      <c r="C1305" s="25" t="s">
        <v>18</v>
      </c>
      <c r="D1305" t="s">
        <v>19</v>
      </c>
      <c r="E1305">
        <v>619010</v>
      </c>
      <c r="F1305" t="s">
        <v>165</v>
      </c>
      <c r="G1305" s="5" t="s">
        <v>166</v>
      </c>
      <c r="H1305" s="4">
        <v>50077.5</v>
      </c>
    </row>
    <row r="1306" spans="3:8">
      <c r="C1306" t="s">
        <v>16</v>
      </c>
      <c r="D1306" t="s">
        <v>17</v>
      </c>
      <c r="E1306">
        <v>619010</v>
      </c>
      <c r="F1306" t="s">
        <v>165</v>
      </c>
      <c r="G1306" s="5" t="s">
        <v>166</v>
      </c>
      <c r="H1306" s="4">
        <v>164798.37</v>
      </c>
    </row>
    <row r="1307" spans="3:8">
      <c r="C1307" t="s">
        <v>13</v>
      </c>
      <c r="D1307" t="s">
        <v>14</v>
      </c>
      <c r="E1307">
        <v>619010</v>
      </c>
      <c r="F1307" t="s">
        <v>165</v>
      </c>
      <c r="G1307" s="5" t="s">
        <v>166</v>
      </c>
      <c r="H1307">
        <v>549</v>
      </c>
    </row>
    <row r="1308" spans="3:8">
      <c r="C1308" t="s">
        <v>18</v>
      </c>
      <c r="D1308" t="s">
        <v>19</v>
      </c>
      <c r="E1308">
        <v>619010</v>
      </c>
      <c r="F1308" t="s">
        <v>165</v>
      </c>
      <c r="G1308" s="5" t="s">
        <v>166</v>
      </c>
      <c r="H1308" s="4">
        <v>171096.5</v>
      </c>
    </row>
    <row r="1309" spans="3:8">
      <c r="C1309" t="s">
        <v>20</v>
      </c>
      <c r="D1309" t="s">
        <v>21</v>
      </c>
      <c r="E1309">
        <v>619010</v>
      </c>
      <c r="F1309" t="s">
        <v>165</v>
      </c>
      <c r="G1309" s="5" t="s">
        <v>166</v>
      </c>
      <c r="H1309" s="4">
        <v>1098</v>
      </c>
    </row>
    <row r="1310" spans="3:8">
      <c r="C1310" t="s">
        <v>22</v>
      </c>
      <c r="D1310" t="s">
        <v>23</v>
      </c>
      <c r="E1310">
        <v>619010</v>
      </c>
      <c r="F1310" t="s">
        <v>165</v>
      </c>
      <c r="G1310" s="5" t="s">
        <v>166</v>
      </c>
      <c r="H1310">
        <v>549</v>
      </c>
    </row>
    <row r="1311" spans="3:8">
      <c r="C1311" t="s">
        <v>74</v>
      </c>
      <c r="D1311" t="s">
        <v>75</v>
      </c>
      <c r="E1311">
        <v>619010</v>
      </c>
      <c r="F1311" t="s">
        <v>165</v>
      </c>
      <c r="G1311" s="5" t="s">
        <v>166</v>
      </c>
      <c r="H1311" s="4">
        <v>7280</v>
      </c>
    </row>
    <row r="1312" spans="3:8">
      <c r="C1312">
        <v>106002</v>
      </c>
      <c r="D1312" t="s">
        <v>129</v>
      </c>
      <c r="E1312">
        <v>619070</v>
      </c>
      <c r="F1312" t="s">
        <v>167</v>
      </c>
      <c r="G1312" s="5" t="s">
        <v>166</v>
      </c>
      <c r="H1312">
        <v>744</v>
      </c>
    </row>
    <row r="1313" spans="3:8">
      <c r="C1313">
        <v>106029</v>
      </c>
      <c r="D1313" t="s">
        <v>34</v>
      </c>
      <c r="E1313">
        <v>619070</v>
      </c>
      <c r="F1313" t="s">
        <v>167</v>
      </c>
      <c r="G1313" s="5" t="s">
        <v>166</v>
      </c>
      <c r="H1313">
        <v>187.2</v>
      </c>
    </row>
    <row r="1314" spans="3:8">
      <c r="C1314">
        <v>106045</v>
      </c>
      <c r="D1314" t="s">
        <v>130</v>
      </c>
      <c r="E1314">
        <v>619070</v>
      </c>
      <c r="F1314" t="s">
        <v>167</v>
      </c>
      <c r="G1314" s="5" t="s">
        <v>166</v>
      </c>
      <c r="H1314">
        <v>744</v>
      </c>
    </row>
    <row r="1315" spans="3:8">
      <c r="C1315">
        <v>106048</v>
      </c>
      <c r="D1315" t="s">
        <v>131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106062</v>
      </c>
      <c r="D1316" t="s">
        <v>133</v>
      </c>
      <c r="E1316">
        <v>619070</v>
      </c>
      <c r="F1316" t="s">
        <v>167</v>
      </c>
      <c r="G1316" s="5" t="s">
        <v>166</v>
      </c>
      <c r="H1316">
        <v>744</v>
      </c>
    </row>
    <row r="1317" spans="3:8">
      <c r="C1317">
        <v>106071</v>
      </c>
      <c r="D1317" t="s">
        <v>97</v>
      </c>
      <c r="E1317">
        <v>619070</v>
      </c>
      <c r="F1317" t="s">
        <v>167</v>
      </c>
      <c r="G1317" s="5" t="s">
        <v>166</v>
      </c>
      <c r="H1317">
        <v>60</v>
      </c>
    </row>
    <row r="1318" spans="3:8">
      <c r="C1318">
        <v>106074</v>
      </c>
      <c r="D1318" t="s">
        <v>134</v>
      </c>
      <c r="E1318">
        <v>619070</v>
      </c>
      <c r="F1318" t="s">
        <v>167</v>
      </c>
      <c r="G1318" s="5" t="s">
        <v>166</v>
      </c>
      <c r="H1318">
        <v>744</v>
      </c>
    </row>
    <row r="1319" spans="3:8">
      <c r="C1319">
        <v>106075</v>
      </c>
      <c r="D1319" t="s">
        <v>99</v>
      </c>
      <c r="E1319">
        <v>619070</v>
      </c>
      <c r="F1319" t="s">
        <v>167</v>
      </c>
      <c r="G1319" s="5" t="s">
        <v>166</v>
      </c>
      <c r="H1319">
        <v>140</v>
      </c>
    </row>
    <row r="1320" spans="3:8">
      <c r="C1320">
        <v>106089</v>
      </c>
      <c r="D1320" t="s">
        <v>105</v>
      </c>
      <c r="E1320">
        <v>619070</v>
      </c>
      <c r="F1320" t="s">
        <v>167</v>
      </c>
      <c r="G1320" s="5" t="s">
        <v>166</v>
      </c>
      <c r="H1320">
        <v>187.2</v>
      </c>
    </row>
    <row r="1321" spans="3:8">
      <c r="C1321">
        <v>106098</v>
      </c>
      <c r="D1321" t="s">
        <v>112</v>
      </c>
      <c r="E1321">
        <v>619070</v>
      </c>
      <c r="F1321" t="s">
        <v>167</v>
      </c>
      <c r="G1321" s="5" t="s">
        <v>166</v>
      </c>
      <c r="H1321">
        <v>187.2</v>
      </c>
    </row>
    <row r="1322" spans="3:8">
      <c r="C1322">
        <v>106099</v>
      </c>
      <c r="D1322" t="s">
        <v>113</v>
      </c>
      <c r="E1322">
        <v>619070</v>
      </c>
      <c r="F1322" t="s">
        <v>167</v>
      </c>
      <c r="G1322" s="5" t="s">
        <v>166</v>
      </c>
      <c r="H1322">
        <v>187.2</v>
      </c>
    </row>
    <row r="1323" spans="3:8">
      <c r="C1323">
        <v>606017</v>
      </c>
      <c r="D1323" t="s">
        <v>55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 s="25" t="s">
        <v>13</v>
      </c>
      <c r="D1324" s="25" t="s">
        <v>14</v>
      </c>
      <c r="E1324">
        <v>619070</v>
      </c>
      <c r="F1324" t="s">
        <v>167</v>
      </c>
      <c r="G1324" s="5" t="s">
        <v>166</v>
      </c>
      <c r="H1324" s="4">
        <v>8785</v>
      </c>
    </row>
    <row r="1325" spans="3:8">
      <c r="C1325" s="25" t="s">
        <v>18</v>
      </c>
      <c r="D1325" t="s">
        <v>19</v>
      </c>
      <c r="E1325">
        <v>619070</v>
      </c>
      <c r="F1325" t="s">
        <v>167</v>
      </c>
      <c r="G1325" s="5" t="s">
        <v>166</v>
      </c>
      <c r="H1325" s="4">
        <v>1215</v>
      </c>
    </row>
    <row r="1326" spans="3:8">
      <c r="C1326" t="s">
        <v>18</v>
      </c>
      <c r="D1326" t="s">
        <v>19</v>
      </c>
      <c r="E1326">
        <v>619070</v>
      </c>
      <c r="F1326" t="s">
        <v>167</v>
      </c>
      <c r="G1326" s="5" t="s">
        <v>166</v>
      </c>
      <c r="H1326" s="4">
        <v>6463</v>
      </c>
    </row>
    <row r="1327" spans="3:8">
      <c r="C1327" s="25" t="s">
        <v>203</v>
      </c>
      <c r="D1327" t="s">
        <v>204</v>
      </c>
      <c r="E1327">
        <v>619100</v>
      </c>
      <c r="F1327" t="s">
        <v>168</v>
      </c>
      <c r="G1327" s="3" t="s">
        <v>169</v>
      </c>
      <c r="H1327" s="4">
        <v>2000</v>
      </c>
    </row>
    <row r="1328" spans="3:8">
      <c r="C1328" t="s">
        <v>13</v>
      </c>
      <c r="D1328" t="s">
        <v>14</v>
      </c>
      <c r="E1328">
        <v>619100</v>
      </c>
      <c r="F1328" t="s">
        <v>168</v>
      </c>
      <c r="G1328" s="3" t="s">
        <v>169</v>
      </c>
      <c r="H1328" s="4">
        <v>1000</v>
      </c>
    </row>
    <row r="1329" spans="3:8">
      <c r="C1329" t="s">
        <v>16</v>
      </c>
      <c r="D1329" t="s">
        <v>17</v>
      </c>
      <c r="E1329">
        <v>619100</v>
      </c>
      <c r="F1329" t="s">
        <v>168</v>
      </c>
      <c r="G1329" s="3" t="s">
        <v>169</v>
      </c>
      <c r="H1329" s="4">
        <v>4000</v>
      </c>
    </row>
    <row r="1330" spans="3:8">
      <c r="C1330" t="s">
        <v>18</v>
      </c>
      <c r="D1330" t="s">
        <v>19</v>
      </c>
      <c r="E1330">
        <v>619100</v>
      </c>
      <c r="F1330" t="s">
        <v>168</v>
      </c>
      <c r="G1330" s="3" t="s">
        <v>169</v>
      </c>
      <c r="H1330" s="4">
        <v>9000</v>
      </c>
    </row>
    <row r="1331" spans="3:8">
      <c r="C1331" t="s">
        <v>20</v>
      </c>
      <c r="D1331" t="s">
        <v>21</v>
      </c>
      <c r="E1331">
        <v>619100</v>
      </c>
      <c r="F1331" t="s">
        <v>168</v>
      </c>
      <c r="G1331" s="3" t="s">
        <v>169</v>
      </c>
      <c r="H1331" s="4">
        <v>1000</v>
      </c>
    </row>
    <row r="1332" spans="3:8">
      <c r="C1332" t="s">
        <v>18</v>
      </c>
      <c r="D1332" t="s">
        <v>19</v>
      </c>
      <c r="E1332">
        <v>619110</v>
      </c>
      <c r="F1332" t="s">
        <v>170</v>
      </c>
      <c r="G1332" s="3" t="s">
        <v>169</v>
      </c>
      <c r="H1332" s="4">
        <v>3000</v>
      </c>
    </row>
    <row r="1333" spans="3:8" s="7" customFormat="1">
      <c r="C1333" s="7">
        <v>106007</v>
      </c>
      <c r="D1333" s="7" t="s">
        <v>80</v>
      </c>
      <c r="E1333" s="7">
        <v>621020</v>
      </c>
      <c r="F1333" s="7" t="s">
        <v>507</v>
      </c>
      <c r="G1333" s="7" t="s">
        <v>29</v>
      </c>
      <c r="H1333" s="7">
        <v>500</v>
      </c>
    </row>
    <row r="1334" spans="3:8" s="7" customFormat="1">
      <c r="C1334" s="7">
        <v>106012</v>
      </c>
      <c r="D1334" s="7" t="s">
        <v>81</v>
      </c>
      <c r="E1334" s="7">
        <v>621020</v>
      </c>
      <c r="F1334" s="7" t="s">
        <v>507</v>
      </c>
      <c r="G1334" s="7" t="s">
        <v>29</v>
      </c>
      <c r="H1334" s="7">
        <v>400</v>
      </c>
    </row>
    <row r="1335" spans="3:8" s="7" customFormat="1">
      <c r="C1335" s="7">
        <v>106019</v>
      </c>
      <c r="D1335" s="7" t="s">
        <v>83</v>
      </c>
      <c r="E1335" s="7">
        <v>621020</v>
      </c>
      <c r="F1335" s="7" t="s">
        <v>507</v>
      </c>
      <c r="G1335" s="7" t="s">
        <v>29</v>
      </c>
      <c r="H1335" s="7">
        <v>350</v>
      </c>
    </row>
    <row r="1336" spans="3:8" s="7" customFormat="1">
      <c r="C1336" s="7">
        <v>106067</v>
      </c>
      <c r="D1336" s="7" t="s">
        <v>37</v>
      </c>
      <c r="E1336" s="7">
        <v>621020</v>
      </c>
      <c r="F1336" s="7" t="s">
        <v>507</v>
      </c>
      <c r="G1336" s="7" t="s">
        <v>29</v>
      </c>
      <c r="H1336" s="7">
        <v>900</v>
      </c>
    </row>
    <row r="1337" spans="3:8" s="7" customFormat="1">
      <c r="C1337" s="7">
        <v>106068</v>
      </c>
      <c r="D1337" s="7" t="s">
        <v>95</v>
      </c>
      <c r="E1337" s="7">
        <v>621020</v>
      </c>
      <c r="F1337" s="7" t="s">
        <v>507</v>
      </c>
      <c r="G1337" s="7" t="s">
        <v>29</v>
      </c>
      <c r="H1337" s="7">
        <v>800</v>
      </c>
    </row>
    <row r="1338" spans="3:8" s="7" customFormat="1">
      <c r="C1338" s="7">
        <v>106073</v>
      </c>
      <c r="D1338" s="7" t="s">
        <v>98</v>
      </c>
      <c r="E1338" s="7">
        <v>621020</v>
      </c>
      <c r="F1338" s="7" t="s">
        <v>507</v>
      </c>
      <c r="G1338" s="7" t="s">
        <v>29</v>
      </c>
      <c r="H1338" s="7">
        <v>200</v>
      </c>
    </row>
    <row r="1339" spans="3:8" s="7" customFormat="1">
      <c r="C1339" s="7">
        <v>106076</v>
      </c>
      <c r="D1339" s="7" t="s">
        <v>100</v>
      </c>
      <c r="E1339" s="7">
        <v>621020</v>
      </c>
      <c r="F1339" s="7" t="s">
        <v>507</v>
      </c>
      <c r="G1339" s="7" t="s">
        <v>29</v>
      </c>
      <c r="H1339" s="7">
        <v>400</v>
      </c>
    </row>
    <row r="1340" spans="3:8" s="7" customFormat="1">
      <c r="C1340" s="7">
        <v>106077</v>
      </c>
      <c r="D1340" s="7" t="s">
        <v>101</v>
      </c>
      <c r="E1340" s="7">
        <v>621020</v>
      </c>
      <c r="F1340" s="7" t="s">
        <v>507</v>
      </c>
      <c r="G1340" s="7" t="s">
        <v>29</v>
      </c>
      <c r="H1340" s="7">
        <v>400</v>
      </c>
    </row>
    <row r="1341" spans="3:8" s="7" customFormat="1">
      <c r="C1341" s="7">
        <v>106081</v>
      </c>
      <c r="D1341" s="7" t="s">
        <v>41</v>
      </c>
      <c r="E1341" s="7">
        <v>621020</v>
      </c>
      <c r="F1341" s="7" t="s">
        <v>507</v>
      </c>
      <c r="G1341" s="7" t="s">
        <v>29</v>
      </c>
      <c r="H1341" s="7">
        <v>400</v>
      </c>
    </row>
    <row r="1342" spans="3:8" s="7" customFormat="1">
      <c r="C1342" s="7">
        <v>106093</v>
      </c>
      <c r="D1342" s="7" t="s">
        <v>44</v>
      </c>
      <c r="E1342" s="7">
        <v>621020</v>
      </c>
      <c r="F1342" s="7" t="s">
        <v>507</v>
      </c>
      <c r="G1342" s="7" t="s">
        <v>29</v>
      </c>
      <c r="H1342" s="7">
        <v>400</v>
      </c>
    </row>
    <row r="1343" spans="3:8" s="7" customFormat="1">
      <c r="C1343" s="7">
        <v>106094</v>
      </c>
      <c r="D1343" s="7" t="s">
        <v>107</v>
      </c>
      <c r="E1343" s="7">
        <v>621020</v>
      </c>
      <c r="F1343" s="7" t="s">
        <v>507</v>
      </c>
      <c r="G1343" s="7" t="s">
        <v>29</v>
      </c>
      <c r="H1343" s="7">
        <v>600</v>
      </c>
    </row>
    <row r="1344" spans="3:8" s="7" customFormat="1">
      <c r="C1344" s="7">
        <v>106105</v>
      </c>
      <c r="D1344" s="7" t="s">
        <v>115</v>
      </c>
      <c r="E1344" s="7">
        <v>621020</v>
      </c>
      <c r="F1344" s="7" t="s">
        <v>507</v>
      </c>
      <c r="G1344" s="7" t="s">
        <v>29</v>
      </c>
      <c r="H1344" s="7">
        <v>400</v>
      </c>
    </row>
    <row r="1345" spans="3:8" s="7" customFormat="1">
      <c r="C1345" s="7">
        <v>606008</v>
      </c>
      <c r="D1345" s="7" t="s">
        <v>51</v>
      </c>
      <c r="E1345" s="7">
        <v>621020</v>
      </c>
      <c r="F1345" s="7" t="s">
        <v>507</v>
      </c>
      <c r="G1345" s="7" t="s">
        <v>29</v>
      </c>
      <c r="H1345" s="7">
        <v>500</v>
      </c>
    </row>
    <row r="1346" spans="3:8" s="7" customFormat="1">
      <c r="C1346" s="7">
        <v>606015</v>
      </c>
      <c r="D1346" s="7" t="s">
        <v>53</v>
      </c>
      <c r="E1346" s="7">
        <v>621020</v>
      </c>
      <c r="F1346" s="7" t="s">
        <v>507</v>
      </c>
      <c r="G1346" s="7" t="s">
        <v>29</v>
      </c>
      <c r="H1346" s="7">
        <v>500</v>
      </c>
    </row>
    <row r="1347" spans="3:8" s="7" customFormat="1">
      <c r="C1347" s="7">
        <v>606019</v>
      </c>
      <c r="D1347" s="7" t="s">
        <v>118</v>
      </c>
      <c r="E1347" s="7">
        <v>621020</v>
      </c>
      <c r="F1347" s="7" t="s">
        <v>507</v>
      </c>
      <c r="G1347" s="7" t="s">
        <v>29</v>
      </c>
      <c r="H1347" s="7">
        <v>29000</v>
      </c>
    </row>
    <row r="1348" spans="3:8" s="7" customFormat="1">
      <c r="C1348" s="25" t="s">
        <v>13</v>
      </c>
      <c r="D1348" s="25" t="s">
        <v>14</v>
      </c>
      <c r="E1348" s="7">
        <v>621020</v>
      </c>
      <c r="F1348" s="7" t="s">
        <v>507</v>
      </c>
      <c r="G1348" s="7" t="s">
        <v>29</v>
      </c>
      <c r="H1348" s="7">
        <v>1600</v>
      </c>
    </row>
    <row r="1349" spans="3:8" s="7" customFormat="1">
      <c r="C1349" s="7" t="s">
        <v>74</v>
      </c>
      <c r="D1349" s="7" t="s">
        <v>75</v>
      </c>
      <c r="E1349" s="7">
        <v>621020</v>
      </c>
      <c r="F1349" s="7" t="s">
        <v>507</v>
      </c>
      <c r="G1349" s="7" t="s">
        <v>29</v>
      </c>
      <c r="H1349" s="7">
        <v>650</v>
      </c>
    </row>
    <row r="1350" spans="3:8">
      <c r="C1350">
        <v>106001</v>
      </c>
      <c r="D1350" t="s">
        <v>27</v>
      </c>
      <c r="E1350">
        <v>623040</v>
      </c>
      <c r="F1350" t="s">
        <v>172</v>
      </c>
      <c r="G1350" s="3" t="s">
        <v>173</v>
      </c>
      <c r="H1350" s="4">
        <v>1211</v>
      </c>
    </row>
    <row r="1351" spans="3:8">
      <c r="C1351">
        <v>106103</v>
      </c>
      <c r="D1351" t="s">
        <v>135</v>
      </c>
      <c r="E1351">
        <v>623040</v>
      </c>
      <c r="F1351" t="s">
        <v>172</v>
      </c>
      <c r="G1351" s="3" t="s">
        <v>173</v>
      </c>
      <c r="H1351" s="4">
        <v>4000</v>
      </c>
    </row>
    <row r="1352" spans="3:8">
      <c r="C1352">
        <v>106104</v>
      </c>
      <c r="D1352" t="s">
        <v>136</v>
      </c>
      <c r="E1352">
        <v>623040</v>
      </c>
      <c r="F1352" t="s">
        <v>172</v>
      </c>
      <c r="G1352" s="3" t="s">
        <v>173</v>
      </c>
      <c r="H1352" s="4">
        <v>6800</v>
      </c>
    </row>
    <row r="1353" spans="3:8">
      <c r="C1353" t="s">
        <v>18</v>
      </c>
      <c r="D1353" t="s">
        <v>19</v>
      </c>
      <c r="E1353">
        <v>623040</v>
      </c>
      <c r="F1353" t="s">
        <v>172</v>
      </c>
      <c r="G1353" s="3" t="s">
        <v>173</v>
      </c>
      <c r="H1353" s="4">
        <v>20953</v>
      </c>
    </row>
    <row r="1354" spans="3:8">
      <c r="C1354" t="s">
        <v>22</v>
      </c>
      <c r="D1354" t="s">
        <v>23</v>
      </c>
      <c r="E1354">
        <v>623040</v>
      </c>
      <c r="F1354" t="s">
        <v>172</v>
      </c>
      <c r="G1354" s="3" t="s">
        <v>173</v>
      </c>
      <c r="H1354">
        <v>0</v>
      </c>
    </row>
    <row r="1355" spans="3:8">
      <c r="C1355" t="s">
        <v>74</v>
      </c>
      <c r="D1355" t="s">
        <v>75</v>
      </c>
      <c r="E1355">
        <v>623040</v>
      </c>
      <c r="F1355" t="s">
        <v>172</v>
      </c>
      <c r="G1355" s="3" t="s">
        <v>173</v>
      </c>
      <c r="H1355" s="4">
        <v>1500</v>
      </c>
    </row>
    <row r="1356" spans="3:8">
      <c r="C1356">
        <v>106001</v>
      </c>
      <c r="D1356" t="s">
        <v>27</v>
      </c>
      <c r="E1356">
        <v>630050</v>
      </c>
      <c r="F1356" t="s">
        <v>174</v>
      </c>
      <c r="G1356" s="3" t="s">
        <v>175</v>
      </c>
      <c r="H1356" s="4">
        <v>96610.96</v>
      </c>
    </row>
    <row r="1357" spans="3:8">
      <c r="C1357">
        <v>106004</v>
      </c>
      <c r="D1357" t="s">
        <v>78</v>
      </c>
      <c r="E1357">
        <v>630050</v>
      </c>
      <c r="F1357" t="s">
        <v>174</v>
      </c>
      <c r="G1357" s="3" t="s">
        <v>175</v>
      </c>
      <c r="H1357" s="4">
        <v>131221.23000000001</v>
      </c>
    </row>
    <row r="1358" spans="3:8">
      <c r="C1358">
        <v>106005</v>
      </c>
      <c r="D1358" t="s">
        <v>76</v>
      </c>
      <c r="E1358">
        <v>630050</v>
      </c>
      <c r="F1358" t="s">
        <v>174</v>
      </c>
      <c r="G1358" s="3" t="s">
        <v>175</v>
      </c>
      <c r="H1358" s="4">
        <v>78126.210000000021</v>
      </c>
    </row>
    <row r="1359" spans="3:8">
      <c r="C1359">
        <v>106006</v>
      </c>
      <c r="D1359" t="s">
        <v>79</v>
      </c>
      <c r="E1359">
        <v>630050</v>
      </c>
      <c r="F1359" t="s">
        <v>174</v>
      </c>
      <c r="G1359" s="3" t="s">
        <v>175</v>
      </c>
      <c r="H1359" s="4">
        <v>55300.72</v>
      </c>
    </row>
    <row r="1360" spans="3:8">
      <c r="C1360">
        <v>106007</v>
      </c>
      <c r="D1360" t="s">
        <v>80</v>
      </c>
      <c r="E1360">
        <v>630050</v>
      </c>
      <c r="F1360" t="s">
        <v>174</v>
      </c>
      <c r="G1360" s="3" t="s">
        <v>175</v>
      </c>
      <c r="H1360" s="4">
        <v>84266.69</v>
      </c>
    </row>
    <row r="1361" spans="3:8">
      <c r="C1361">
        <v>106008</v>
      </c>
      <c r="D1361" t="s">
        <v>30</v>
      </c>
      <c r="E1361">
        <v>630050</v>
      </c>
      <c r="F1361" t="s">
        <v>174</v>
      </c>
      <c r="G1361" s="3" t="s">
        <v>175</v>
      </c>
      <c r="H1361" s="4">
        <v>89109.2</v>
      </c>
    </row>
    <row r="1362" spans="3:8">
      <c r="C1362">
        <v>106010</v>
      </c>
      <c r="D1362" t="s">
        <v>31</v>
      </c>
      <c r="E1362">
        <v>630050</v>
      </c>
      <c r="F1362" t="s">
        <v>174</v>
      </c>
      <c r="G1362" s="3" t="s">
        <v>175</v>
      </c>
      <c r="H1362" s="4">
        <v>75696.489999999991</v>
      </c>
    </row>
    <row r="1363" spans="3:8">
      <c r="C1363">
        <v>106014</v>
      </c>
      <c r="D1363" t="s">
        <v>176</v>
      </c>
      <c r="E1363">
        <v>630050</v>
      </c>
      <c r="F1363" t="s">
        <v>174</v>
      </c>
      <c r="G1363" s="3" t="s">
        <v>175</v>
      </c>
      <c r="H1363">
        <v>5438.88</v>
      </c>
    </row>
    <row r="1364" spans="3:8">
      <c r="C1364">
        <v>106012</v>
      </c>
      <c r="D1364" t="s">
        <v>81</v>
      </c>
      <c r="E1364">
        <v>630050</v>
      </c>
      <c r="F1364" t="s">
        <v>174</v>
      </c>
      <c r="G1364" s="3" t="s">
        <v>175</v>
      </c>
      <c r="H1364" s="4">
        <v>73645.240000000005</v>
      </c>
    </row>
    <row r="1365" spans="3:8">
      <c r="C1365">
        <v>106013</v>
      </c>
      <c r="D1365" t="s">
        <v>32</v>
      </c>
      <c r="E1365">
        <v>630050</v>
      </c>
      <c r="F1365" t="s">
        <v>174</v>
      </c>
      <c r="G1365" s="3" t="s">
        <v>175</v>
      </c>
      <c r="H1365" s="4">
        <v>68120.009999999995</v>
      </c>
    </row>
    <row r="1366" spans="3:8">
      <c r="C1366">
        <v>106015</v>
      </c>
      <c r="D1366" t="s">
        <v>82</v>
      </c>
      <c r="E1366">
        <v>630050</v>
      </c>
      <c r="F1366" t="s">
        <v>174</v>
      </c>
      <c r="G1366" s="3" t="s">
        <v>175</v>
      </c>
      <c r="H1366" s="4">
        <v>56323.950000000012</v>
      </c>
    </row>
    <row r="1367" spans="3:8">
      <c r="C1367">
        <v>106018</v>
      </c>
      <c r="D1367" t="s">
        <v>177</v>
      </c>
      <c r="E1367">
        <v>630050</v>
      </c>
      <c r="F1367" t="s">
        <v>174</v>
      </c>
      <c r="G1367" s="3" t="s">
        <v>175</v>
      </c>
      <c r="H1367">
        <v>17330.16</v>
      </c>
    </row>
    <row r="1368" spans="3:8">
      <c r="C1368">
        <v>106020</v>
      </c>
      <c r="D1368" t="s">
        <v>84</v>
      </c>
      <c r="E1368">
        <v>630050</v>
      </c>
      <c r="F1368" t="s">
        <v>174</v>
      </c>
      <c r="G1368" s="3" t="s">
        <v>175</v>
      </c>
      <c r="H1368" s="4">
        <v>56359.57</v>
      </c>
    </row>
    <row r="1369" spans="3:8">
      <c r="C1369">
        <v>106019</v>
      </c>
      <c r="D1369" t="s">
        <v>83</v>
      </c>
      <c r="E1369">
        <v>630050</v>
      </c>
      <c r="F1369" t="s">
        <v>174</v>
      </c>
      <c r="G1369" s="3" t="s">
        <v>175</v>
      </c>
      <c r="H1369" s="4">
        <v>110311.50000000001</v>
      </c>
    </row>
    <row r="1370" spans="3:8">
      <c r="C1370">
        <v>106021</v>
      </c>
      <c r="D1370" t="s">
        <v>33</v>
      </c>
      <c r="E1370">
        <v>630050</v>
      </c>
      <c r="F1370" t="s">
        <v>174</v>
      </c>
      <c r="G1370" s="3" t="s">
        <v>175</v>
      </c>
      <c r="H1370" s="4">
        <v>95898.919999999984</v>
      </c>
    </row>
    <row r="1371" spans="3:8">
      <c r="C1371">
        <v>106028</v>
      </c>
      <c r="D1371" t="s">
        <v>85</v>
      </c>
      <c r="E1371">
        <v>630050</v>
      </c>
      <c r="F1371" t="s">
        <v>174</v>
      </c>
      <c r="G1371" s="3" t="s">
        <v>175</v>
      </c>
      <c r="H1371" s="4">
        <v>71562.369999999981</v>
      </c>
    </row>
    <row r="1372" spans="3:8">
      <c r="C1372">
        <v>106026</v>
      </c>
      <c r="D1372" t="s">
        <v>86</v>
      </c>
      <c r="E1372">
        <v>630050</v>
      </c>
      <c r="F1372" t="s">
        <v>174</v>
      </c>
      <c r="G1372" s="3" t="s">
        <v>175</v>
      </c>
      <c r="H1372" s="4">
        <v>32915.969999999994</v>
      </c>
    </row>
    <row r="1373" spans="3:8">
      <c r="C1373">
        <v>106025</v>
      </c>
      <c r="D1373" t="s">
        <v>87</v>
      </c>
      <c r="E1373">
        <v>630050</v>
      </c>
      <c r="F1373" t="s">
        <v>174</v>
      </c>
      <c r="G1373" s="3" t="s">
        <v>175</v>
      </c>
      <c r="H1373" s="4">
        <v>76871.19</v>
      </c>
    </row>
    <row r="1374" spans="3:8">
      <c r="C1374">
        <v>106024</v>
      </c>
      <c r="D1374" t="s">
        <v>89</v>
      </c>
      <c r="E1374">
        <v>630050</v>
      </c>
      <c r="F1374" t="s">
        <v>174</v>
      </c>
      <c r="G1374" s="3" t="s">
        <v>175</v>
      </c>
      <c r="H1374" s="4">
        <v>65597.16</v>
      </c>
    </row>
    <row r="1375" spans="3:8">
      <c r="C1375">
        <v>106027</v>
      </c>
      <c r="D1375" t="s">
        <v>88</v>
      </c>
      <c r="E1375">
        <v>630050</v>
      </c>
      <c r="F1375" t="s">
        <v>174</v>
      </c>
      <c r="G1375" s="3" t="s">
        <v>175</v>
      </c>
      <c r="H1375" s="4">
        <v>99035.63</v>
      </c>
    </row>
    <row r="1376" spans="3:8">
      <c r="C1376">
        <v>106035</v>
      </c>
      <c r="D1376" t="s">
        <v>90</v>
      </c>
      <c r="E1376">
        <v>630050</v>
      </c>
      <c r="F1376" t="s">
        <v>174</v>
      </c>
      <c r="G1376" s="3" t="s">
        <v>175</v>
      </c>
      <c r="H1376" s="4">
        <v>94553.17</v>
      </c>
    </row>
    <row r="1377" spans="3:8">
      <c r="C1377">
        <v>106029</v>
      </c>
      <c r="D1377" t="s">
        <v>34</v>
      </c>
      <c r="E1377">
        <v>630050</v>
      </c>
      <c r="F1377" t="s">
        <v>174</v>
      </c>
      <c r="G1377" s="3" t="s">
        <v>175</v>
      </c>
      <c r="H1377" s="4">
        <v>74580.930000000008</v>
      </c>
    </row>
    <row r="1378" spans="3:8">
      <c r="C1378">
        <v>106033</v>
      </c>
      <c r="D1378" t="s">
        <v>91</v>
      </c>
      <c r="E1378">
        <v>630050</v>
      </c>
      <c r="F1378" t="s">
        <v>174</v>
      </c>
      <c r="G1378" s="3" t="s">
        <v>175</v>
      </c>
      <c r="H1378" s="4">
        <v>56191.519999999997</v>
      </c>
    </row>
    <row r="1379" spans="3:8">
      <c r="C1379">
        <v>106036</v>
      </c>
      <c r="D1379" t="s">
        <v>92</v>
      </c>
      <c r="E1379">
        <v>630050</v>
      </c>
      <c r="F1379" t="s">
        <v>174</v>
      </c>
      <c r="G1379" s="3" t="s">
        <v>175</v>
      </c>
      <c r="H1379" s="4">
        <v>62796.399999999987</v>
      </c>
    </row>
    <row r="1380" spans="3:8">
      <c r="C1380">
        <v>106046</v>
      </c>
      <c r="D1380" t="s">
        <v>35</v>
      </c>
      <c r="E1380">
        <v>630050</v>
      </c>
      <c r="F1380" t="s">
        <v>174</v>
      </c>
      <c r="G1380" s="3" t="s">
        <v>175</v>
      </c>
      <c r="H1380" s="4">
        <v>41266.67</v>
      </c>
    </row>
    <row r="1381" spans="3:8">
      <c r="C1381">
        <v>106050</v>
      </c>
      <c r="D1381" t="s">
        <v>36</v>
      </c>
      <c r="E1381">
        <v>630050</v>
      </c>
      <c r="F1381" t="s">
        <v>174</v>
      </c>
      <c r="G1381" s="3" t="s">
        <v>175</v>
      </c>
      <c r="H1381" s="4">
        <v>2679.02</v>
      </c>
    </row>
    <row r="1382" spans="3:8">
      <c r="C1382">
        <v>106060</v>
      </c>
      <c r="D1382" t="s">
        <v>94</v>
      </c>
      <c r="E1382">
        <v>630050</v>
      </c>
      <c r="F1382" t="s">
        <v>174</v>
      </c>
      <c r="G1382" s="3" t="s">
        <v>175</v>
      </c>
      <c r="H1382" s="4">
        <v>4959.99</v>
      </c>
    </row>
    <row r="1383" spans="3:8">
      <c r="C1383">
        <v>106067</v>
      </c>
      <c r="D1383" t="s">
        <v>37</v>
      </c>
      <c r="E1383">
        <v>630050</v>
      </c>
      <c r="F1383" t="s">
        <v>174</v>
      </c>
      <c r="G1383" s="3" t="s">
        <v>175</v>
      </c>
      <c r="H1383" s="4">
        <v>66397.649999999994</v>
      </c>
    </row>
    <row r="1384" spans="3:8">
      <c r="C1384">
        <v>106070</v>
      </c>
      <c r="D1384" t="s">
        <v>96</v>
      </c>
      <c r="E1384">
        <v>630050</v>
      </c>
      <c r="F1384" t="s">
        <v>174</v>
      </c>
      <c r="G1384" s="3" t="s">
        <v>175</v>
      </c>
      <c r="H1384" s="4">
        <v>16729.18</v>
      </c>
    </row>
    <row r="1385" spans="3:8">
      <c r="C1385">
        <v>106071</v>
      </c>
      <c r="D1385" t="s">
        <v>97</v>
      </c>
      <c r="E1385">
        <v>630050</v>
      </c>
      <c r="F1385" t="s">
        <v>174</v>
      </c>
      <c r="G1385" s="3" t="s">
        <v>175</v>
      </c>
      <c r="H1385" s="4">
        <v>1603.0099999999998</v>
      </c>
    </row>
    <row r="1386" spans="3:8">
      <c r="C1386">
        <v>106075</v>
      </c>
      <c r="D1386" t="s">
        <v>99</v>
      </c>
      <c r="E1386">
        <v>630050</v>
      </c>
      <c r="F1386" t="s">
        <v>174</v>
      </c>
      <c r="G1386" s="3" t="s">
        <v>175</v>
      </c>
      <c r="H1386" s="4">
        <v>70135.079999999987</v>
      </c>
    </row>
    <row r="1387" spans="3:8">
      <c r="C1387">
        <v>106076</v>
      </c>
      <c r="D1387" t="s">
        <v>100</v>
      </c>
      <c r="E1387">
        <v>630050</v>
      </c>
      <c r="F1387" t="s">
        <v>174</v>
      </c>
      <c r="G1387" s="3" t="s">
        <v>175</v>
      </c>
      <c r="H1387" s="4">
        <v>22699.88</v>
      </c>
    </row>
    <row r="1388" spans="3:8">
      <c r="C1388">
        <v>106077</v>
      </c>
      <c r="D1388" t="s">
        <v>101</v>
      </c>
      <c r="E1388">
        <v>630050</v>
      </c>
      <c r="F1388" t="s">
        <v>174</v>
      </c>
      <c r="G1388" s="3" t="s">
        <v>175</v>
      </c>
      <c r="H1388" s="4">
        <v>74967.099999999991</v>
      </c>
    </row>
    <row r="1389" spans="3:8">
      <c r="C1389">
        <v>106078</v>
      </c>
      <c r="D1389" t="s">
        <v>103</v>
      </c>
      <c r="E1389">
        <v>630050</v>
      </c>
      <c r="F1389" t="s">
        <v>174</v>
      </c>
      <c r="G1389" s="3" t="s">
        <v>175</v>
      </c>
      <c r="H1389" s="4">
        <v>54999.319999999992</v>
      </c>
    </row>
    <row r="1390" spans="3:8">
      <c r="C1390">
        <v>106079</v>
      </c>
      <c r="D1390" t="s">
        <v>102</v>
      </c>
      <c r="E1390">
        <v>630050</v>
      </c>
      <c r="F1390" t="s">
        <v>174</v>
      </c>
      <c r="G1390" s="3" t="s">
        <v>175</v>
      </c>
      <c r="H1390" s="4">
        <v>76864</v>
      </c>
    </row>
    <row r="1391" spans="3:8">
      <c r="C1391">
        <v>106081</v>
      </c>
      <c r="D1391" t="s">
        <v>41</v>
      </c>
      <c r="E1391">
        <v>630050</v>
      </c>
      <c r="F1391" t="s">
        <v>174</v>
      </c>
      <c r="G1391" s="3" t="s">
        <v>175</v>
      </c>
      <c r="H1391" s="4">
        <v>87954.989999999991</v>
      </c>
    </row>
    <row r="1392" spans="3:8">
      <c r="C1392">
        <v>106082</v>
      </c>
      <c r="D1392" t="s">
        <v>104</v>
      </c>
      <c r="E1392">
        <v>630050</v>
      </c>
      <c r="F1392" t="s">
        <v>174</v>
      </c>
      <c r="G1392" s="3" t="s">
        <v>175</v>
      </c>
      <c r="H1392" s="4">
        <v>129197.81000000001</v>
      </c>
    </row>
    <row r="1393" spans="3:8">
      <c r="C1393">
        <v>106084</v>
      </c>
      <c r="D1393" t="s">
        <v>38</v>
      </c>
      <c r="E1393">
        <v>630050</v>
      </c>
      <c r="F1393" t="s">
        <v>174</v>
      </c>
      <c r="G1393" s="3" t="s">
        <v>175</v>
      </c>
      <c r="H1393" s="4">
        <v>16708.330000000002</v>
      </c>
    </row>
    <row r="1394" spans="3:8">
      <c r="C1394">
        <v>106083</v>
      </c>
      <c r="D1394" t="s">
        <v>39</v>
      </c>
      <c r="E1394">
        <v>630050</v>
      </c>
      <c r="F1394" t="s">
        <v>174</v>
      </c>
      <c r="G1394" s="3" t="s">
        <v>175</v>
      </c>
      <c r="H1394" s="4">
        <v>22364.71</v>
      </c>
    </row>
    <row r="1395" spans="3:8">
      <c r="C1395">
        <v>106085</v>
      </c>
      <c r="D1395" t="s">
        <v>40</v>
      </c>
      <c r="E1395">
        <v>630050</v>
      </c>
      <c r="F1395" t="s">
        <v>174</v>
      </c>
      <c r="G1395" s="3" t="s">
        <v>175</v>
      </c>
      <c r="H1395" s="4">
        <v>72794.45</v>
      </c>
    </row>
    <row r="1396" spans="3:8">
      <c r="C1396">
        <v>106086</v>
      </c>
      <c r="D1396" t="s">
        <v>106</v>
      </c>
      <c r="E1396">
        <v>630050</v>
      </c>
      <c r="F1396" t="s">
        <v>174</v>
      </c>
      <c r="G1396" s="3" t="s">
        <v>175</v>
      </c>
      <c r="H1396" s="4">
        <v>58697.100000000006</v>
      </c>
    </row>
    <row r="1397" spans="3:8">
      <c r="C1397">
        <v>106087</v>
      </c>
      <c r="D1397" t="s">
        <v>42</v>
      </c>
      <c r="E1397">
        <v>630050</v>
      </c>
      <c r="F1397" t="s">
        <v>174</v>
      </c>
      <c r="G1397" s="3" t="s">
        <v>175</v>
      </c>
      <c r="H1397" s="4">
        <v>38436.12000000001</v>
      </c>
    </row>
    <row r="1398" spans="3:8">
      <c r="C1398">
        <v>106089</v>
      </c>
      <c r="D1398" t="s">
        <v>105</v>
      </c>
      <c r="E1398">
        <v>630050</v>
      </c>
      <c r="F1398" t="s">
        <v>174</v>
      </c>
      <c r="G1398" s="3" t="s">
        <v>175</v>
      </c>
      <c r="H1398" s="4">
        <v>52311.110000000008</v>
      </c>
    </row>
    <row r="1399" spans="3:8">
      <c r="C1399">
        <v>106090</v>
      </c>
      <c r="D1399" t="s">
        <v>43</v>
      </c>
      <c r="E1399">
        <v>630050</v>
      </c>
      <c r="F1399" t="s">
        <v>174</v>
      </c>
      <c r="G1399" s="3" t="s">
        <v>175</v>
      </c>
      <c r="H1399" s="4">
        <v>43940.189999999995</v>
      </c>
    </row>
    <row r="1400" spans="3:8">
      <c r="C1400">
        <v>106091</v>
      </c>
      <c r="D1400" t="s">
        <v>178</v>
      </c>
      <c r="E1400">
        <v>630050</v>
      </c>
      <c r="F1400" t="s">
        <v>174</v>
      </c>
      <c r="G1400" s="3" t="s">
        <v>175</v>
      </c>
      <c r="H1400">
        <v>11058.32</v>
      </c>
    </row>
    <row r="1401" spans="3:8">
      <c r="C1401">
        <v>106093</v>
      </c>
      <c r="D1401" t="s">
        <v>44</v>
      </c>
      <c r="E1401">
        <v>630050</v>
      </c>
      <c r="F1401" t="s">
        <v>174</v>
      </c>
      <c r="G1401" s="3" t="s">
        <v>175</v>
      </c>
      <c r="H1401" s="4">
        <v>78885.489999999991</v>
      </c>
    </row>
    <row r="1402" spans="3:8">
      <c r="C1402">
        <v>106092</v>
      </c>
      <c r="D1402" t="s">
        <v>45</v>
      </c>
      <c r="E1402">
        <v>630050</v>
      </c>
      <c r="F1402" t="s">
        <v>174</v>
      </c>
      <c r="G1402" s="3" t="s">
        <v>175</v>
      </c>
      <c r="H1402" s="4">
        <v>220768.26999999996</v>
      </c>
    </row>
    <row r="1403" spans="3:8">
      <c r="C1403">
        <v>106094</v>
      </c>
      <c r="D1403" t="s">
        <v>107</v>
      </c>
      <c r="E1403">
        <v>630050</v>
      </c>
      <c r="F1403" t="s">
        <v>174</v>
      </c>
      <c r="G1403" s="3" t="s">
        <v>175</v>
      </c>
      <c r="H1403" s="4">
        <v>34897.730000000003</v>
      </c>
    </row>
    <row r="1404" spans="3:8">
      <c r="C1404">
        <v>106095</v>
      </c>
      <c r="D1404" t="s">
        <v>108</v>
      </c>
      <c r="E1404">
        <v>630050</v>
      </c>
      <c r="F1404" t="s">
        <v>174</v>
      </c>
      <c r="G1404" s="3" t="s">
        <v>175</v>
      </c>
      <c r="H1404" s="4">
        <v>84733.37</v>
      </c>
    </row>
    <row r="1405" spans="3:8">
      <c r="C1405">
        <v>106096</v>
      </c>
      <c r="D1405" t="s">
        <v>111</v>
      </c>
      <c r="E1405">
        <v>630050</v>
      </c>
      <c r="F1405" t="s">
        <v>174</v>
      </c>
      <c r="G1405" s="3" t="s">
        <v>175</v>
      </c>
      <c r="H1405" s="4">
        <v>49066.67</v>
      </c>
    </row>
    <row r="1406" spans="3:8">
      <c r="C1406">
        <v>106098</v>
      </c>
      <c r="D1406" t="s">
        <v>112</v>
      </c>
      <c r="E1406">
        <v>630050</v>
      </c>
      <c r="F1406" t="s">
        <v>174</v>
      </c>
      <c r="G1406" s="3" t="s">
        <v>175</v>
      </c>
      <c r="H1406" s="4">
        <v>79966.67</v>
      </c>
    </row>
    <row r="1407" spans="3:8">
      <c r="C1407">
        <v>106097</v>
      </c>
      <c r="D1407" t="s">
        <v>109</v>
      </c>
      <c r="E1407">
        <v>630050</v>
      </c>
      <c r="F1407" t="s">
        <v>174</v>
      </c>
      <c r="G1407" s="3" t="s">
        <v>175</v>
      </c>
      <c r="H1407" s="4">
        <v>59433.349999999991</v>
      </c>
    </row>
    <row r="1408" spans="3:8">
      <c r="C1408">
        <v>106099</v>
      </c>
      <c r="D1408" t="s">
        <v>113</v>
      </c>
      <c r="E1408">
        <v>630050</v>
      </c>
      <c r="F1408" t="s">
        <v>174</v>
      </c>
      <c r="G1408" s="3" t="s">
        <v>175</v>
      </c>
      <c r="H1408" s="4">
        <v>80366.66</v>
      </c>
    </row>
    <row r="1409" spans="3:8">
      <c r="C1409">
        <v>106100</v>
      </c>
      <c r="D1409" t="s">
        <v>110</v>
      </c>
      <c r="E1409">
        <v>630050</v>
      </c>
      <c r="F1409" t="s">
        <v>174</v>
      </c>
      <c r="G1409" s="3" t="s">
        <v>175</v>
      </c>
      <c r="H1409" s="4">
        <v>62358.970000000008</v>
      </c>
    </row>
    <row r="1410" spans="3:8">
      <c r="C1410">
        <v>106101</v>
      </c>
      <c r="D1410" t="s">
        <v>114</v>
      </c>
      <c r="E1410">
        <v>630050</v>
      </c>
      <c r="F1410" t="s">
        <v>174</v>
      </c>
      <c r="G1410" s="3" t="s">
        <v>175</v>
      </c>
      <c r="H1410" s="4">
        <v>80643.419999999984</v>
      </c>
    </row>
    <row r="1411" spans="3:8">
      <c r="C1411">
        <v>106102</v>
      </c>
      <c r="D1411" t="s">
        <v>46</v>
      </c>
      <c r="E1411">
        <v>630050</v>
      </c>
      <c r="F1411" t="s">
        <v>174</v>
      </c>
      <c r="G1411" s="3" t="s">
        <v>175</v>
      </c>
      <c r="H1411" s="4">
        <v>63138.329999999987</v>
      </c>
    </row>
    <row r="1412" spans="3:8">
      <c r="C1412">
        <v>106103</v>
      </c>
      <c r="D1412" t="s">
        <v>135</v>
      </c>
      <c r="E1412">
        <v>630050</v>
      </c>
      <c r="F1412" t="s">
        <v>174</v>
      </c>
      <c r="G1412" s="3" t="s">
        <v>175</v>
      </c>
      <c r="H1412" s="4">
        <v>9465.99</v>
      </c>
    </row>
    <row r="1413" spans="3:8">
      <c r="C1413">
        <v>106104</v>
      </c>
      <c r="D1413" t="s">
        <v>136</v>
      </c>
      <c r="E1413">
        <v>630050</v>
      </c>
      <c r="F1413" t="s">
        <v>174</v>
      </c>
      <c r="G1413" s="3" t="s">
        <v>175</v>
      </c>
      <c r="H1413" s="4">
        <v>42048.17</v>
      </c>
    </row>
    <row r="1414" spans="3:8">
      <c r="C1414">
        <v>106105</v>
      </c>
      <c r="D1414" t="s">
        <v>115</v>
      </c>
      <c r="E1414">
        <v>630050</v>
      </c>
      <c r="F1414" t="s">
        <v>174</v>
      </c>
      <c r="G1414" s="3" t="s">
        <v>175</v>
      </c>
      <c r="H1414" s="4">
        <v>79057.52</v>
      </c>
    </row>
    <row r="1415" spans="3:8">
      <c r="C1415">
        <v>106107</v>
      </c>
      <c r="D1415" t="s">
        <v>116</v>
      </c>
      <c r="E1415">
        <v>630050</v>
      </c>
      <c r="F1415" t="s">
        <v>174</v>
      </c>
      <c r="G1415" s="3" t="s">
        <v>175</v>
      </c>
      <c r="H1415" s="4">
        <v>99259.599999999991</v>
      </c>
    </row>
    <row r="1416" spans="3:8">
      <c r="C1416">
        <v>106106</v>
      </c>
      <c r="D1416" t="s">
        <v>117</v>
      </c>
      <c r="E1416">
        <v>630050</v>
      </c>
      <c r="F1416" t="s">
        <v>174</v>
      </c>
      <c r="G1416" s="3" t="s">
        <v>175</v>
      </c>
      <c r="H1416" s="4">
        <v>160993.37999999998</v>
      </c>
    </row>
    <row r="1417" spans="3:8">
      <c r="C1417">
        <v>606003</v>
      </c>
      <c r="D1417" t="s">
        <v>47</v>
      </c>
      <c r="E1417">
        <v>630050</v>
      </c>
      <c r="F1417" t="s">
        <v>174</v>
      </c>
      <c r="G1417" s="3" t="s">
        <v>175</v>
      </c>
      <c r="H1417" s="4">
        <v>82022.779999999984</v>
      </c>
    </row>
    <row r="1418" spans="3:8">
      <c r="C1418">
        <v>606005</v>
      </c>
      <c r="D1418" t="s">
        <v>49</v>
      </c>
      <c r="E1418">
        <v>630050</v>
      </c>
      <c r="F1418" t="s">
        <v>174</v>
      </c>
      <c r="G1418" s="3" t="s">
        <v>175</v>
      </c>
      <c r="H1418" s="4">
        <v>59080.30999999999</v>
      </c>
    </row>
    <row r="1419" spans="3:8">
      <c r="C1419">
        <v>606004</v>
      </c>
      <c r="D1419" t="s">
        <v>48</v>
      </c>
      <c r="E1419">
        <v>630050</v>
      </c>
      <c r="F1419" t="s">
        <v>174</v>
      </c>
      <c r="G1419" s="3" t="s">
        <v>175</v>
      </c>
      <c r="H1419" s="4">
        <v>2259.9899999999998</v>
      </c>
    </row>
    <row r="1420" spans="3:8">
      <c r="C1420">
        <v>606007</v>
      </c>
      <c r="D1420" t="s">
        <v>50</v>
      </c>
      <c r="E1420">
        <v>630050</v>
      </c>
      <c r="F1420" t="s">
        <v>174</v>
      </c>
      <c r="G1420" s="3" t="s">
        <v>175</v>
      </c>
      <c r="H1420" s="4">
        <v>21759.990000000005</v>
      </c>
    </row>
    <row r="1421" spans="3:8">
      <c r="C1421">
        <v>606008</v>
      </c>
      <c r="D1421" t="s">
        <v>51</v>
      </c>
      <c r="E1421">
        <v>630050</v>
      </c>
      <c r="F1421" t="s">
        <v>174</v>
      </c>
      <c r="G1421" s="3" t="s">
        <v>175</v>
      </c>
      <c r="H1421" s="4">
        <v>109997.34000000001</v>
      </c>
    </row>
    <row r="1422" spans="3:8">
      <c r="C1422">
        <v>606009</v>
      </c>
      <c r="D1422" t="s">
        <v>52</v>
      </c>
      <c r="E1422">
        <v>630050</v>
      </c>
      <c r="F1422" t="s">
        <v>174</v>
      </c>
      <c r="G1422" s="3" t="s">
        <v>175</v>
      </c>
      <c r="H1422" s="4">
        <v>74229.919999999998</v>
      </c>
    </row>
    <row r="1423" spans="3:8">
      <c r="C1423">
        <v>606015</v>
      </c>
      <c r="D1423" t="s">
        <v>53</v>
      </c>
      <c r="E1423">
        <v>630050</v>
      </c>
      <c r="F1423" t="s">
        <v>174</v>
      </c>
      <c r="G1423" s="3" t="s">
        <v>175</v>
      </c>
      <c r="H1423" s="4">
        <v>87283.63</v>
      </c>
    </row>
    <row r="1424" spans="3:8">
      <c r="C1424">
        <v>606016</v>
      </c>
      <c r="D1424" t="s">
        <v>54</v>
      </c>
      <c r="E1424">
        <v>630050</v>
      </c>
      <c r="F1424" t="s">
        <v>174</v>
      </c>
      <c r="G1424" s="3" t="s">
        <v>175</v>
      </c>
      <c r="H1424" s="4">
        <v>11589.44</v>
      </c>
    </row>
    <row r="1425" spans="3:8">
      <c r="C1425">
        <v>606017</v>
      </c>
      <c r="D1425" t="s">
        <v>55</v>
      </c>
      <c r="E1425">
        <v>630050</v>
      </c>
      <c r="F1425" t="s">
        <v>174</v>
      </c>
      <c r="G1425" s="3" t="s">
        <v>175</v>
      </c>
      <c r="H1425" s="4">
        <v>96133.33</v>
      </c>
    </row>
    <row r="1426" spans="3:8">
      <c r="C1426">
        <v>606018</v>
      </c>
      <c r="D1426" t="s">
        <v>56</v>
      </c>
      <c r="E1426">
        <v>630050</v>
      </c>
      <c r="F1426" t="s">
        <v>174</v>
      </c>
      <c r="G1426" s="3" t="s">
        <v>175</v>
      </c>
      <c r="H1426" s="4">
        <v>64086.24000000002</v>
      </c>
    </row>
    <row r="1427" spans="3:8">
      <c r="C1427">
        <v>606019</v>
      </c>
      <c r="D1427" t="s">
        <v>118</v>
      </c>
      <c r="E1427">
        <v>630050</v>
      </c>
      <c r="F1427" t="s">
        <v>174</v>
      </c>
      <c r="G1427" s="3" t="s">
        <v>175</v>
      </c>
      <c r="H1427">
        <v>37517.72</v>
      </c>
    </row>
    <row r="1428" spans="3:8">
      <c r="C1428" t="s">
        <v>57</v>
      </c>
      <c r="D1428" t="s">
        <v>58</v>
      </c>
      <c r="E1428">
        <v>630050</v>
      </c>
      <c r="F1428" t="s">
        <v>174</v>
      </c>
      <c r="G1428" s="3" t="s">
        <v>175</v>
      </c>
      <c r="H1428" s="4">
        <v>10940.01</v>
      </c>
    </row>
    <row r="1429" spans="3:8">
      <c r="C1429" t="s">
        <v>18</v>
      </c>
      <c r="D1429" t="s">
        <v>19</v>
      </c>
      <c r="E1429">
        <v>630050</v>
      </c>
      <c r="F1429" t="s">
        <v>174</v>
      </c>
      <c r="G1429" s="3" t="s">
        <v>175</v>
      </c>
      <c r="H1429" s="4">
        <v>108992.02000000002</v>
      </c>
    </row>
    <row r="1430" spans="3:8">
      <c r="C1430" t="s">
        <v>74</v>
      </c>
      <c r="D1430" t="s">
        <v>75</v>
      </c>
      <c r="E1430">
        <v>630050</v>
      </c>
      <c r="F1430" t="s">
        <v>174</v>
      </c>
      <c r="G1430" s="3" t="s">
        <v>175</v>
      </c>
      <c r="H1430" s="4">
        <v>15999.99</v>
      </c>
    </row>
    <row r="1431" spans="3:8">
      <c r="C1431" s="25" t="s">
        <v>18</v>
      </c>
      <c r="D1431" t="s">
        <v>19</v>
      </c>
      <c r="E1431">
        <v>630060</v>
      </c>
      <c r="F1431" t="s">
        <v>179</v>
      </c>
      <c r="G1431" s="3" t="s">
        <v>175</v>
      </c>
      <c r="H1431" s="4">
        <v>19124.550000000003</v>
      </c>
    </row>
    <row r="1432" spans="3:8">
      <c r="C1432" t="s">
        <v>20</v>
      </c>
      <c r="D1432" t="s">
        <v>21</v>
      </c>
      <c r="E1432">
        <v>630060</v>
      </c>
      <c r="F1432" t="s">
        <v>179</v>
      </c>
      <c r="G1432" s="3" t="s">
        <v>175</v>
      </c>
      <c r="H1432" s="4">
        <v>9298.4850000000006</v>
      </c>
    </row>
    <row r="1433" spans="3:8">
      <c r="C1433" t="s">
        <v>16</v>
      </c>
      <c r="D1433" t="s">
        <v>17</v>
      </c>
      <c r="E1433">
        <v>630070</v>
      </c>
      <c r="F1433" t="s">
        <v>180</v>
      </c>
      <c r="G1433" s="3" t="s">
        <v>175</v>
      </c>
      <c r="H1433" s="4">
        <v>4875.03</v>
      </c>
    </row>
    <row r="1434" spans="3:8">
      <c r="C1434" t="s">
        <v>20</v>
      </c>
      <c r="D1434" t="s">
        <v>21</v>
      </c>
      <c r="E1434">
        <v>630070</v>
      </c>
      <c r="F1434" t="s">
        <v>180</v>
      </c>
      <c r="G1434" s="3" t="s">
        <v>175</v>
      </c>
      <c r="H1434" s="4">
        <v>2562.4949999999999</v>
      </c>
    </row>
    <row r="1435" spans="3:8">
      <c r="C1435" s="25" t="s">
        <v>13</v>
      </c>
      <c r="D1435" s="25" t="s">
        <v>14</v>
      </c>
      <c r="E1435">
        <v>630080</v>
      </c>
      <c r="F1435" t="s">
        <v>181</v>
      </c>
      <c r="G1435" s="3" t="s">
        <v>175</v>
      </c>
      <c r="H1435" s="4">
        <v>98984.34</v>
      </c>
    </row>
    <row r="1436" spans="3:8">
      <c r="C1436" t="s">
        <v>16</v>
      </c>
      <c r="D1436" t="s">
        <v>17</v>
      </c>
      <c r="E1436">
        <v>630110</v>
      </c>
      <c r="F1436" t="s">
        <v>182</v>
      </c>
      <c r="G1436" s="3" t="s">
        <v>175</v>
      </c>
      <c r="H1436" s="4">
        <v>250949.97000000003</v>
      </c>
    </row>
    <row r="1437" spans="3:8">
      <c r="C1437" t="s">
        <v>16</v>
      </c>
      <c r="D1437" t="s">
        <v>17</v>
      </c>
      <c r="E1437">
        <v>630120</v>
      </c>
      <c r="F1437" t="s">
        <v>183</v>
      </c>
      <c r="G1437" s="3" t="s">
        <v>175</v>
      </c>
      <c r="H1437" s="4">
        <v>2749.9650000000001</v>
      </c>
    </row>
    <row r="1438" spans="3:8">
      <c r="C1438">
        <v>106001</v>
      </c>
      <c r="D1438" t="s">
        <v>27</v>
      </c>
      <c r="E1438">
        <v>630130</v>
      </c>
      <c r="F1438" t="s">
        <v>184</v>
      </c>
      <c r="G1438" s="3" t="s">
        <v>175</v>
      </c>
      <c r="H1438" s="4">
        <v>22906.62</v>
      </c>
    </row>
    <row r="1439" spans="3:8">
      <c r="C1439">
        <v>106004</v>
      </c>
      <c r="D1439" t="s">
        <v>78</v>
      </c>
      <c r="E1439">
        <v>630130</v>
      </c>
      <c r="F1439" t="s">
        <v>184</v>
      </c>
      <c r="G1439" s="3" t="s">
        <v>175</v>
      </c>
      <c r="H1439" s="4">
        <v>67516.800000000003</v>
      </c>
    </row>
    <row r="1440" spans="3:8">
      <c r="C1440">
        <v>106005</v>
      </c>
      <c r="D1440" t="s">
        <v>76</v>
      </c>
      <c r="E1440">
        <v>630130</v>
      </c>
      <c r="F1440" t="s">
        <v>184</v>
      </c>
      <c r="G1440" s="3" t="s">
        <v>175</v>
      </c>
      <c r="H1440" s="4">
        <v>113203.9</v>
      </c>
    </row>
    <row r="1441" spans="3:8">
      <c r="C1441">
        <v>106006</v>
      </c>
      <c r="D1441" t="s">
        <v>79</v>
      </c>
      <c r="E1441">
        <v>630130</v>
      </c>
      <c r="F1441" t="s">
        <v>184</v>
      </c>
      <c r="G1441" s="3" t="s">
        <v>175</v>
      </c>
      <c r="H1441" s="4">
        <v>39866.639999999999</v>
      </c>
    </row>
    <row r="1442" spans="3:8">
      <c r="C1442">
        <v>106011</v>
      </c>
      <c r="D1442" t="s">
        <v>185</v>
      </c>
      <c r="E1442">
        <v>630130</v>
      </c>
      <c r="F1442" t="s">
        <v>184</v>
      </c>
      <c r="G1442" s="3" t="s">
        <v>175</v>
      </c>
      <c r="H1442">
        <v>18253.2</v>
      </c>
    </row>
    <row r="1443" spans="3:8">
      <c r="C1443">
        <v>106007</v>
      </c>
      <c r="D1443" t="s">
        <v>80</v>
      </c>
      <c r="E1443">
        <v>630130</v>
      </c>
      <c r="F1443" t="s">
        <v>184</v>
      </c>
      <c r="G1443" s="3" t="s">
        <v>175</v>
      </c>
      <c r="H1443" s="4">
        <v>76396.12</v>
      </c>
    </row>
    <row r="1444" spans="3:8">
      <c r="C1444">
        <v>106008</v>
      </c>
      <c r="D1444" t="s">
        <v>30</v>
      </c>
      <c r="E1444">
        <v>630130</v>
      </c>
      <c r="F1444" t="s">
        <v>184</v>
      </c>
      <c r="G1444" s="3" t="s">
        <v>175</v>
      </c>
      <c r="H1444" s="4">
        <v>19271.46</v>
      </c>
    </row>
    <row r="1445" spans="3:8">
      <c r="C1445">
        <v>106010</v>
      </c>
      <c r="D1445" t="s">
        <v>31</v>
      </c>
      <c r="E1445">
        <v>630130</v>
      </c>
      <c r="F1445" t="s">
        <v>184</v>
      </c>
      <c r="G1445" s="3" t="s">
        <v>175</v>
      </c>
      <c r="H1445" s="4">
        <v>77638.679999999993</v>
      </c>
    </row>
    <row r="1446" spans="3:8">
      <c r="C1446">
        <v>106012</v>
      </c>
      <c r="D1446" t="s">
        <v>81</v>
      </c>
      <c r="E1446">
        <v>630130</v>
      </c>
      <c r="F1446" t="s">
        <v>184</v>
      </c>
      <c r="G1446" s="3" t="s">
        <v>175</v>
      </c>
      <c r="H1446" s="4">
        <v>72291.460000000006</v>
      </c>
    </row>
    <row r="1447" spans="3:8">
      <c r="C1447">
        <v>106013</v>
      </c>
      <c r="D1447" t="s">
        <v>32</v>
      </c>
      <c r="E1447">
        <v>630130</v>
      </c>
      <c r="F1447" t="s">
        <v>184</v>
      </c>
      <c r="G1447" s="3" t="s">
        <v>175</v>
      </c>
      <c r="H1447" s="4">
        <v>19990.02</v>
      </c>
    </row>
    <row r="1448" spans="3:8">
      <c r="C1448">
        <v>106015</v>
      </c>
      <c r="D1448" t="s">
        <v>82</v>
      </c>
      <c r="E1448">
        <v>630130</v>
      </c>
      <c r="F1448" t="s">
        <v>184</v>
      </c>
      <c r="G1448" s="3" t="s">
        <v>175</v>
      </c>
      <c r="H1448" s="4">
        <v>66457.64</v>
      </c>
    </row>
    <row r="1449" spans="3:8">
      <c r="C1449">
        <v>106018</v>
      </c>
      <c r="D1449" t="s">
        <v>177</v>
      </c>
      <c r="E1449">
        <v>630130</v>
      </c>
      <c r="F1449" t="s">
        <v>184</v>
      </c>
      <c r="G1449" s="3" t="s">
        <v>175</v>
      </c>
      <c r="H1449">
        <v>1933.36</v>
      </c>
    </row>
    <row r="1450" spans="3:8">
      <c r="C1450">
        <v>106020</v>
      </c>
      <c r="D1450" t="s">
        <v>84</v>
      </c>
      <c r="E1450">
        <v>630130</v>
      </c>
      <c r="F1450" t="s">
        <v>184</v>
      </c>
      <c r="G1450" s="3" t="s">
        <v>175</v>
      </c>
      <c r="H1450" s="4">
        <v>73876.320000000007</v>
      </c>
    </row>
    <row r="1451" spans="3:8">
      <c r="C1451">
        <v>106019</v>
      </c>
      <c r="D1451" t="s">
        <v>83</v>
      </c>
      <c r="E1451">
        <v>630130</v>
      </c>
      <c r="F1451" t="s">
        <v>184</v>
      </c>
      <c r="G1451" s="3" t="s">
        <v>175</v>
      </c>
      <c r="H1451" s="4">
        <v>13738.62</v>
      </c>
    </row>
    <row r="1452" spans="3:8">
      <c r="C1452">
        <v>106021</v>
      </c>
      <c r="D1452" t="s">
        <v>33</v>
      </c>
      <c r="E1452">
        <v>630130</v>
      </c>
      <c r="F1452" t="s">
        <v>184</v>
      </c>
      <c r="G1452" s="3" t="s">
        <v>175</v>
      </c>
      <c r="H1452">
        <v>2716.02</v>
      </c>
    </row>
    <row r="1453" spans="3:8">
      <c r="C1453">
        <v>106028</v>
      </c>
      <c r="D1453" t="s">
        <v>85</v>
      </c>
      <c r="E1453">
        <v>630130</v>
      </c>
      <c r="F1453" t="s">
        <v>184</v>
      </c>
      <c r="G1453" s="3" t="s">
        <v>175</v>
      </c>
      <c r="H1453" s="4">
        <v>10296</v>
      </c>
    </row>
    <row r="1454" spans="3:8">
      <c r="C1454">
        <v>106026</v>
      </c>
      <c r="D1454" t="s">
        <v>86</v>
      </c>
      <c r="E1454">
        <v>630130</v>
      </c>
      <c r="F1454" t="s">
        <v>184</v>
      </c>
      <c r="G1454" s="3" t="s">
        <v>175</v>
      </c>
      <c r="H1454" s="4">
        <v>28833.7</v>
      </c>
    </row>
    <row r="1455" spans="3:8">
      <c r="C1455">
        <v>106025</v>
      </c>
      <c r="D1455" t="s">
        <v>87</v>
      </c>
      <c r="E1455">
        <v>630130</v>
      </c>
      <c r="F1455" t="s">
        <v>184</v>
      </c>
      <c r="G1455" s="3" t="s">
        <v>175</v>
      </c>
      <c r="H1455" s="4">
        <v>26437.72</v>
      </c>
    </row>
    <row r="1456" spans="3:8">
      <c r="C1456">
        <v>106024</v>
      </c>
      <c r="D1456" t="s">
        <v>89</v>
      </c>
      <c r="E1456">
        <v>630130</v>
      </c>
      <c r="F1456" t="s">
        <v>184</v>
      </c>
      <c r="G1456" s="3" t="s">
        <v>175</v>
      </c>
      <c r="H1456">
        <v>2716.02</v>
      </c>
    </row>
    <row r="1457" spans="3:8">
      <c r="C1457">
        <v>106027</v>
      </c>
      <c r="D1457" t="s">
        <v>88</v>
      </c>
      <c r="E1457">
        <v>630130</v>
      </c>
      <c r="F1457" t="s">
        <v>184</v>
      </c>
      <c r="G1457" s="3" t="s">
        <v>175</v>
      </c>
      <c r="H1457" s="4">
        <v>22371.42</v>
      </c>
    </row>
    <row r="1458" spans="3:8">
      <c r="C1458">
        <v>106035</v>
      </c>
      <c r="D1458" t="s">
        <v>90</v>
      </c>
      <c r="E1458">
        <v>630130</v>
      </c>
      <c r="F1458" t="s">
        <v>184</v>
      </c>
      <c r="G1458" s="3" t="s">
        <v>175</v>
      </c>
      <c r="H1458" s="4">
        <v>13483.98</v>
      </c>
    </row>
    <row r="1459" spans="3:8">
      <c r="C1459">
        <v>106029</v>
      </c>
      <c r="D1459" t="s">
        <v>34</v>
      </c>
      <c r="E1459">
        <v>630130</v>
      </c>
      <c r="F1459" t="s">
        <v>184</v>
      </c>
      <c r="G1459" s="3" t="s">
        <v>175</v>
      </c>
      <c r="H1459" s="4">
        <v>22906.62</v>
      </c>
    </row>
    <row r="1460" spans="3:8">
      <c r="C1460">
        <v>106033</v>
      </c>
      <c r="D1460" t="s">
        <v>91</v>
      </c>
      <c r="E1460">
        <v>630130</v>
      </c>
      <c r="F1460" t="s">
        <v>184</v>
      </c>
      <c r="G1460" s="3" t="s">
        <v>175</v>
      </c>
      <c r="H1460" s="4">
        <v>6280.02</v>
      </c>
    </row>
    <row r="1461" spans="3:8">
      <c r="C1461">
        <v>106036</v>
      </c>
      <c r="D1461" t="s">
        <v>92</v>
      </c>
      <c r="E1461">
        <v>630130</v>
      </c>
      <c r="F1461" t="s">
        <v>184</v>
      </c>
      <c r="G1461" s="3" t="s">
        <v>175</v>
      </c>
      <c r="H1461" s="4">
        <v>9600</v>
      </c>
    </row>
    <row r="1462" spans="3:8">
      <c r="C1462">
        <v>106045</v>
      </c>
      <c r="D1462" t="s">
        <v>130</v>
      </c>
      <c r="E1462">
        <v>630130</v>
      </c>
      <c r="F1462" t="s">
        <v>184</v>
      </c>
      <c r="G1462" s="3" t="s">
        <v>175</v>
      </c>
      <c r="H1462" s="4">
        <v>33340.019999999997</v>
      </c>
    </row>
    <row r="1463" spans="3:8">
      <c r="C1463">
        <v>106046</v>
      </c>
      <c r="D1463" t="s">
        <v>35</v>
      </c>
      <c r="E1463">
        <v>630130</v>
      </c>
      <c r="F1463" t="s">
        <v>184</v>
      </c>
      <c r="G1463" s="3" t="s">
        <v>175</v>
      </c>
      <c r="H1463">
        <v>2716.02</v>
      </c>
    </row>
    <row r="1464" spans="3:8">
      <c r="C1464">
        <v>106047</v>
      </c>
      <c r="D1464" t="s">
        <v>93</v>
      </c>
      <c r="E1464">
        <v>630130</v>
      </c>
      <c r="F1464" t="s">
        <v>184</v>
      </c>
      <c r="G1464" s="3" t="s">
        <v>175</v>
      </c>
      <c r="H1464" s="4">
        <v>13200</v>
      </c>
    </row>
    <row r="1465" spans="3:8">
      <c r="C1465">
        <v>106048</v>
      </c>
      <c r="D1465" t="s">
        <v>131</v>
      </c>
      <c r="E1465">
        <v>630130</v>
      </c>
      <c r="F1465" t="s">
        <v>184</v>
      </c>
      <c r="G1465" s="3" t="s">
        <v>175</v>
      </c>
      <c r="H1465" s="4">
        <v>22140</v>
      </c>
    </row>
    <row r="1466" spans="3:8">
      <c r="C1466">
        <v>106050</v>
      </c>
      <c r="D1466" t="s">
        <v>36</v>
      </c>
      <c r="E1466">
        <v>630130</v>
      </c>
      <c r="F1466" t="s">
        <v>184</v>
      </c>
      <c r="G1466" s="3" t="s">
        <v>175</v>
      </c>
      <c r="H1466" s="4">
        <v>9600</v>
      </c>
    </row>
    <row r="1467" spans="3:8">
      <c r="C1467">
        <v>106051</v>
      </c>
      <c r="D1467" t="s">
        <v>132</v>
      </c>
      <c r="E1467">
        <v>630130</v>
      </c>
      <c r="F1467" t="s">
        <v>184</v>
      </c>
      <c r="G1467" s="3" t="s">
        <v>175</v>
      </c>
      <c r="H1467">
        <v>4400</v>
      </c>
    </row>
    <row r="1468" spans="3:8">
      <c r="C1468">
        <v>106060</v>
      </c>
      <c r="D1468" t="s">
        <v>94</v>
      </c>
      <c r="E1468">
        <v>630130</v>
      </c>
      <c r="F1468" t="s">
        <v>184</v>
      </c>
      <c r="G1468" s="3" t="s">
        <v>175</v>
      </c>
      <c r="H1468" s="4">
        <v>7579.98</v>
      </c>
    </row>
    <row r="1469" spans="3:8">
      <c r="C1469">
        <v>106062</v>
      </c>
      <c r="D1469" t="s">
        <v>133</v>
      </c>
      <c r="E1469">
        <v>630130</v>
      </c>
      <c r="F1469" t="s">
        <v>184</v>
      </c>
      <c r="G1469" s="3" t="s">
        <v>175</v>
      </c>
      <c r="H1469" s="4">
        <v>18780</v>
      </c>
    </row>
    <row r="1470" spans="3:8">
      <c r="C1470">
        <v>106067</v>
      </c>
      <c r="D1470" t="s">
        <v>37</v>
      </c>
      <c r="E1470">
        <v>630130</v>
      </c>
      <c r="F1470" t="s">
        <v>184</v>
      </c>
      <c r="G1470" s="3" t="s">
        <v>175</v>
      </c>
      <c r="H1470" s="4">
        <v>27349.360000000001</v>
      </c>
    </row>
    <row r="1471" spans="3:8">
      <c r="C1471">
        <v>106068</v>
      </c>
      <c r="D1471" t="s">
        <v>95</v>
      </c>
      <c r="E1471">
        <v>630130</v>
      </c>
      <c r="F1471" t="s">
        <v>184</v>
      </c>
      <c r="G1471" s="3" t="s">
        <v>175</v>
      </c>
      <c r="H1471" s="4">
        <v>8900.0400000000009</v>
      </c>
    </row>
    <row r="1472" spans="3:8">
      <c r="C1472">
        <v>106070</v>
      </c>
      <c r="D1472" t="s">
        <v>96</v>
      </c>
      <c r="E1472">
        <v>630130</v>
      </c>
      <c r="F1472" t="s">
        <v>184</v>
      </c>
      <c r="G1472" s="3" t="s">
        <v>175</v>
      </c>
      <c r="H1472" s="4">
        <v>31620</v>
      </c>
    </row>
    <row r="1473" spans="3:8">
      <c r="C1473">
        <v>106074</v>
      </c>
      <c r="D1473" t="s">
        <v>134</v>
      </c>
      <c r="E1473">
        <v>630130</v>
      </c>
      <c r="F1473" t="s">
        <v>184</v>
      </c>
      <c r="G1473" s="3" t="s">
        <v>175</v>
      </c>
      <c r="H1473" s="4">
        <v>11200.02</v>
      </c>
    </row>
    <row r="1474" spans="3:8">
      <c r="C1474">
        <v>106075</v>
      </c>
      <c r="D1474" t="s">
        <v>99</v>
      </c>
      <c r="E1474">
        <v>630130</v>
      </c>
      <c r="F1474" t="s">
        <v>184</v>
      </c>
      <c r="G1474" s="3" t="s">
        <v>175</v>
      </c>
      <c r="H1474" s="4">
        <v>28018.62</v>
      </c>
    </row>
    <row r="1475" spans="3:8">
      <c r="C1475">
        <v>106080</v>
      </c>
      <c r="D1475" t="s">
        <v>186</v>
      </c>
      <c r="E1475">
        <v>630130</v>
      </c>
      <c r="F1475" t="s">
        <v>184</v>
      </c>
      <c r="G1475" s="3" t="s">
        <v>175</v>
      </c>
      <c r="H1475">
        <v>9453.2800000000007</v>
      </c>
    </row>
    <row r="1476" spans="3:8">
      <c r="C1476">
        <v>106076</v>
      </c>
      <c r="D1476" t="s">
        <v>100</v>
      </c>
      <c r="E1476">
        <v>630130</v>
      </c>
      <c r="F1476" t="s">
        <v>184</v>
      </c>
      <c r="G1476" s="3" t="s">
        <v>175</v>
      </c>
      <c r="H1476" s="4">
        <v>29500.02</v>
      </c>
    </row>
    <row r="1477" spans="3:8">
      <c r="C1477">
        <v>106077</v>
      </c>
      <c r="D1477" t="s">
        <v>101</v>
      </c>
      <c r="E1477">
        <v>630130</v>
      </c>
      <c r="F1477" t="s">
        <v>184</v>
      </c>
      <c r="G1477" s="3" t="s">
        <v>175</v>
      </c>
      <c r="H1477" s="4">
        <v>54557.5</v>
      </c>
    </row>
    <row r="1478" spans="3:8">
      <c r="C1478">
        <v>106078</v>
      </c>
      <c r="D1478" t="s">
        <v>103</v>
      </c>
      <c r="E1478">
        <v>630130</v>
      </c>
      <c r="F1478" t="s">
        <v>184</v>
      </c>
      <c r="G1478" s="3" t="s">
        <v>175</v>
      </c>
      <c r="H1478" s="4">
        <v>53880</v>
      </c>
    </row>
    <row r="1479" spans="3:8">
      <c r="C1479">
        <v>106079</v>
      </c>
      <c r="D1479" t="s">
        <v>102</v>
      </c>
      <c r="E1479">
        <v>630130</v>
      </c>
      <c r="F1479" t="s">
        <v>184</v>
      </c>
      <c r="G1479" s="3" t="s">
        <v>175</v>
      </c>
      <c r="H1479" s="4">
        <v>46495.98</v>
      </c>
    </row>
    <row r="1480" spans="3:8">
      <c r="C1480">
        <v>106081</v>
      </c>
      <c r="D1480" t="s">
        <v>41</v>
      </c>
      <c r="E1480">
        <v>630130</v>
      </c>
      <c r="F1480" t="s">
        <v>184</v>
      </c>
      <c r="G1480" s="3" t="s">
        <v>175</v>
      </c>
      <c r="H1480" s="4">
        <v>53880</v>
      </c>
    </row>
    <row r="1481" spans="3:8">
      <c r="C1481">
        <v>106082</v>
      </c>
      <c r="D1481" t="s">
        <v>104</v>
      </c>
      <c r="E1481">
        <v>630130</v>
      </c>
      <c r="F1481" t="s">
        <v>184</v>
      </c>
      <c r="G1481" s="3" t="s">
        <v>175</v>
      </c>
      <c r="H1481" s="4">
        <v>20095.98</v>
      </c>
    </row>
    <row r="1482" spans="3:8">
      <c r="C1482">
        <v>106084</v>
      </c>
      <c r="D1482" t="s">
        <v>38</v>
      </c>
      <c r="E1482">
        <v>630130</v>
      </c>
      <c r="F1482" t="s">
        <v>184</v>
      </c>
      <c r="G1482" s="3" t="s">
        <v>175</v>
      </c>
      <c r="H1482" s="4">
        <v>33259.339999999997</v>
      </c>
    </row>
    <row r="1483" spans="3:8">
      <c r="C1483">
        <v>106083</v>
      </c>
      <c r="D1483" t="s">
        <v>39</v>
      </c>
      <c r="E1483">
        <v>630130</v>
      </c>
      <c r="F1483" t="s">
        <v>184</v>
      </c>
      <c r="G1483" s="3" t="s">
        <v>175</v>
      </c>
      <c r="H1483" s="4">
        <v>25769.360000000001</v>
      </c>
    </row>
    <row r="1484" spans="3:8">
      <c r="C1484">
        <v>106085</v>
      </c>
      <c r="D1484" t="s">
        <v>40</v>
      </c>
      <c r="E1484">
        <v>630130</v>
      </c>
      <c r="F1484" t="s">
        <v>184</v>
      </c>
      <c r="G1484" s="3" t="s">
        <v>175</v>
      </c>
      <c r="H1484" s="4">
        <v>37080</v>
      </c>
    </row>
    <row r="1485" spans="3:8">
      <c r="C1485">
        <v>106086</v>
      </c>
      <c r="D1485" t="s">
        <v>106</v>
      </c>
      <c r="E1485">
        <v>630130</v>
      </c>
      <c r="F1485" t="s">
        <v>184</v>
      </c>
      <c r="G1485" s="3" t="s">
        <v>175</v>
      </c>
      <c r="H1485" s="4">
        <v>12516</v>
      </c>
    </row>
    <row r="1486" spans="3:8">
      <c r="C1486">
        <v>106087</v>
      </c>
      <c r="D1486" t="s">
        <v>42</v>
      </c>
      <c r="E1486">
        <v>630130</v>
      </c>
      <c r="F1486" t="s">
        <v>184</v>
      </c>
      <c r="G1486" s="3" t="s">
        <v>175</v>
      </c>
      <c r="H1486" s="4">
        <v>61700.04</v>
      </c>
    </row>
    <row r="1487" spans="3:8">
      <c r="C1487">
        <v>106089</v>
      </c>
      <c r="D1487" t="s">
        <v>105</v>
      </c>
      <c r="E1487">
        <v>630130</v>
      </c>
      <c r="F1487" t="s">
        <v>184</v>
      </c>
      <c r="G1487" s="3" t="s">
        <v>175</v>
      </c>
      <c r="H1487" s="4">
        <v>41799.879999999997</v>
      </c>
    </row>
    <row r="1488" spans="3:8">
      <c r="C1488">
        <v>106090</v>
      </c>
      <c r="D1488" t="s">
        <v>43</v>
      </c>
      <c r="E1488">
        <v>630130</v>
      </c>
      <c r="F1488" t="s">
        <v>184</v>
      </c>
      <c r="G1488" s="3" t="s">
        <v>175</v>
      </c>
      <c r="H1488" s="4">
        <v>61179.98</v>
      </c>
    </row>
    <row r="1489" spans="3:8">
      <c r="C1489">
        <v>106091</v>
      </c>
      <c r="D1489" t="s">
        <v>178</v>
      </c>
      <c r="E1489">
        <v>630130</v>
      </c>
      <c r="F1489" t="s">
        <v>184</v>
      </c>
      <c r="G1489" s="3" t="s">
        <v>175</v>
      </c>
      <c r="H1489">
        <v>5136.6400000000003</v>
      </c>
    </row>
    <row r="1490" spans="3:8">
      <c r="C1490">
        <v>106093</v>
      </c>
      <c r="D1490" t="s">
        <v>44</v>
      </c>
      <c r="E1490">
        <v>630130</v>
      </c>
      <c r="F1490" t="s">
        <v>184</v>
      </c>
      <c r="G1490" s="3" t="s">
        <v>175</v>
      </c>
      <c r="H1490" s="4">
        <v>7579.98</v>
      </c>
    </row>
    <row r="1491" spans="3:8">
      <c r="C1491">
        <v>106092</v>
      </c>
      <c r="D1491" t="s">
        <v>45</v>
      </c>
      <c r="E1491">
        <v>630130</v>
      </c>
      <c r="F1491" t="s">
        <v>184</v>
      </c>
      <c r="G1491" s="3" t="s">
        <v>175</v>
      </c>
      <c r="H1491" s="4">
        <v>71283.839999999997</v>
      </c>
    </row>
    <row r="1492" spans="3:8">
      <c r="C1492">
        <v>106094</v>
      </c>
      <c r="D1492" t="s">
        <v>107</v>
      </c>
      <c r="E1492">
        <v>630130</v>
      </c>
      <c r="F1492" t="s">
        <v>184</v>
      </c>
      <c r="G1492" s="3" t="s">
        <v>175</v>
      </c>
      <c r="H1492" s="4">
        <v>54093.68</v>
      </c>
    </row>
    <row r="1493" spans="3:8">
      <c r="C1493">
        <v>106095</v>
      </c>
      <c r="D1493" t="s">
        <v>108</v>
      </c>
      <c r="E1493">
        <v>630130</v>
      </c>
      <c r="F1493" t="s">
        <v>184</v>
      </c>
      <c r="G1493" s="3" t="s">
        <v>175</v>
      </c>
      <c r="H1493" s="4">
        <v>172402.96</v>
      </c>
    </row>
    <row r="1494" spans="3:8">
      <c r="C1494">
        <v>106096</v>
      </c>
      <c r="D1494" t="s">
        <v>111</v>
      </c>
      <c r="E1494">
        <v>630130</v>
      </c>
      <c r="F1494" t="s">
        <v>184</v>
      </c>
      <c r="G1494" s="3" t="s">
        <v>175</v>
      </c>
      <c r="H1494" s="4">
        <v>74719.100000000006</v>
      </c>
    </row>
    <row r="1495" spans="3:8">
      <c r="C1495">
        <v>106098</v>
      </c>
      <c r="D1495" t="s">
        <v>112</v>
      </c>
      <c r="E1495">
        <v>630130</v>
      </c>
      <c r="F1495" t="s">
        <v>184</v>
      </c>
      <c r="G1495" s="3" t="s">
        <v>175</v>
      </c>
      <c r="H1495" s="4">
        <v>75919.600000000006</v>
      </c>
    </row>
    <row r="1496" spans="3:8">
      <c r="C1496">
        <v>106097</v>
      </c>
      <c r="D1496" t="s">
        <v>109</v>
      </c>
      <c r="E1496">
        <v>630130</v>
      </c>
      <c r="F1496" t="s">
        <v>184</v>
      </c>
      <c r="G1496" s="3" t="s">
        <v>175</v>
      </c>
      <c r="H1496" s="4">
        <v>67793.08</v>
      </c>
    </row>
    <row r="1497" spans="3:8">
      <c r="C1497">
        <v>106099</v>
      </c>
      <c r="D1497" t="s">
        <v>113</v>
      </c>
      <c r="E1497">
        <v>630130</v>
      </c>
      <c r="F1497" t="s">
        <v>184</v>
      </c>
      <c r="G1497" s="3" t="s">
        <v>175</v>
      </c>
      <c r="H1497" s="4">
        <v>87018.68</v>
      </c>
    </row>
    <row r="1498" spans="3:8">
      <c r="C1498">
        <v>106100</v>
      </c>
      <c r="D1498" t="s">
        <v>110</v>
      </c>
      <c r="E1498">
        <v>630130</v>
      </c>
      <c r="F1498" t="s">
        <v>184</v>
      </c>
      <c r="G1498" s="3" t="s">
        <v>175</v>
      </c>
      <c r="H1498" s="4">
        <v>32854.480000000003</v>
      </c>
    </row>
    <row r="1499" spans="3:8">
      <c r="C1499">
        <v>106101</v>
      </c>
      <c r="D1499" t="s">
        <v>114</v>
      </c>
      <c r="E1499">
        <v>630130</v>
      </c>
      <c r="F1499" t="s">
        <v>184</v>
      </c>
      <c r="G1499" s="3" t="s">
        <v>175</v>
      </c>
      <c r="H1499" s="4">
        <v>161348.78</v>
      </c>
    </row>
    <row r="1500" spans="3:8">
      <c r="C1500">
        <v>106102</v>
      </c>
      <c r="D1500" t="s">
        <v>46</v>
      </c>
      <c r="E1500">
        <v>630130</v>
      </c>
      <c r="F1500" t="s">
        <v>184</v>
      </c>
      <c r="G1500" s="3" t="s">
        <v>175</v>
      </c>
      <c r="H1500" s="4">
        <v>14682.62</v>
      </c>
    </row>
    <row r="1501" spans="3:8">
      <c r="C1501">
        <v>106103</v>
      </c>
      <c r="D1501" t="s">
        <v>135</v>
      </c>
      <c r="E1501">
        <v>630130</v>
      </c>
      <c r="F1501" t="s">
        <v>184</v>
      </c>
      <c r="G1501" s="3" t="s">
        <v>175</v>
      </c>
      <c r="H1501" s="4">
        <v>71531.600000000006</v>
      </c>
    </row>
    <row r="1502" spans="3:8">
      <c r="C1502">
        <v>106105</v>
      </c>
      <c r="D1502" t="s">
        <v>115</v>
      </c>
      <c r="E1502">
        <v>630130</v>
      </c>
      <c r="F1502" t="s">
        <v>184</v>
      </c>
      <c r="G1502" s="3" t="s">
        <v>175</v>
      </c>
      <c r="H1502" s="4">
        <v>72734.66</v>
      </c>
    </row>
    <row r="1503" spans="3:8">
      <c r="C1503">
        <v>106107</v>
      </c>
      <c r="D1503" t="s">
        <v>116</v>
      </c>
      <c r="E1503">
        <v>630130</v>
      </c>
      <c r="F1503" t="s">
        <v>184</v>
      </c>
      <c r="G1503" s="3" t="s">
        <v>175</v>
      </c>
      <c r="H1503" s="4">
        <v>62102.400000000001</v>
      </c>
    </row>
    <row r="1504" spans="3:8">
      <c r="C1504">
        <v>106106</v>
      </c>
      <c r="D1504" t="s">
        <v>117</v>
      </c>
      <c r="E1504">
        <v>630130</v>
      </c>
      <c r="F1504" t="s">
        <v>184</v>
      </c>
      <c r="G1504" s="3" t="s">
        <v>175</v>
      </c>
      <c r="H1504" s="4">
        <v>76101.42</v>
      </c>
    </row>
    <row r="1505" spans="3:8">
      <c r="C1505">
        <v>606005</v>
      </c>
      <c r="D1505" t="s">
        <v>49</v>
      </c>
      <c r="E1505">
        <v>630130</v>
      </c>
      <c r="F1505" t="s">
        <v>184</v>
      </c>
      <c r="G1505" s="3" t="s">
        <v>175</v>
      </c>
      <c r="H1505" s="4">
        <v>19900</v>
      </c>
    </row>
    <row r="1506" spans="3:8">
      <c r="C1506">
        <v>606004</v>
      </c>
      <c r="D1506" t="s">
        <v>48</v>
      </c>
      <c r="E1506">
        <v>630130</v>
      </c>
      <c r="F1506" t="s">
        <v>184</v>
      </c>
      <c r="G1506" s="3" t="s">
        <v>175</v>
      </c>
      <c r="H1506" s="4">
        <v>11200.02</v>
      </c>
    </row>
    <row r="1507" spans="3:8">
      <c r="C1507">
        <v>606007</v>
      </c>
      <c r="D1507" t="s">
        <v>50</v>
      </c>
      <c r="E1507">
        <v>630130</v>
      </c>
      <c r="F1507" t="s">
        <v>184</v>
      </c>
      <c r="G1507" s="3" t="s">
        <v>175</v>
      </c>
      <c r="H1507" s="4">
        <v>16500</v>
      </c>
    </row>
    <row r="1508" spans="3:8">
      <c r="C1508">
        <v>606008</v>
      </c>
      <c r="D1508" t="s">
        <v>51</v>
      </c>
      <c r="E1508">
        <v>630130</v>
      </c>
      <c r="F1508" t="s">
        <v>184</v>
      </c>
      <c r="G1508" s="3" t="s">
        <v>175</v>
      </c>
      <c r="H1508" s="4">
        <v>11533.36</v>
      </c>
    </row>
    <row r="1509" spans="3:8">
      <c r="C1509">
        <v>606009</v>
      </c>
      <c r="D1509" t="s">
        <v>52</v>
      </c>
      <c r="E1509">
        <v>630130</v>
      </c>
      <c r="F1509" t="s">
        <v>184</v>
      </c>
      <c r="G1509" s="3" t="s">
        <v>175</v>
      </c>
      <c r="H1509" s="4">
        <v>4833.34</v>
      </c>
    </row>
    <row r="1510" spans="3:8">
      <c r="C1510">
        <v>606015</v>
      </c>
      <c r="D1510" t="s">
        <v>53</v>
      </c>
      <c r="E1510">
        <v>630130</v>
      </c>
      <c r="F1510" t="s">
        <v>184</v>
      </c>
      <c r="G1510" s="3" t="s">
        <v>175</v>
      </c>
      <c r="H1510" s="4">
        <v>6700.02</v>
      </c>
    </row>
    <row r="1511" spans="3:8">
      <c r="C1511">
        <v>606016</v>
      </c>
      <c r="D1511" t="s">
        <v>54</v>
      </c>
      <c r="E1511">
        <v>630130</v>
      </c>
      <c r="F1511" t="s">
        <v>184</v>
      </c>
      <c r="G1511" s="3" t="s">
        <v>175</v>
      </c>
      <c r="H1511" s="4">
        <v>11533.36</v>
      </c>
    </row>
    <row r="1512" spans="3:8">
      <c r="C1512">
        <v>606017</v>
      </c>
      <c r="D1512" t="s">
        <v>55</v>
      </c>
      <c r="E1512">
        <v>630130</v>
      </c>
      <c r="F1512" t="s">
        <v>184</v>
      </c>
      <c r="G1512" s="3" t="s">
        <v>175</v>
      </c>
      <c r="H1512" s="4">
        <v>26162.62</v>
      </c>
    </row>
    <row r="1513" spans="3:8">
      <c r="C1513">
        <v>606018</v>
      </c>
      <c r="D1513" t="s">
        <v>56</v>
      </c>
      <c r="E1513">
        <v>630130</v>
      </c>
      <c r="F1513" t="s">
        <v>184</v>
      </c>
      <c r="G1513" s="3" t="s">
        <v>175</v>
      </c>
      <c r="H1513" s="4">
        <v>18316.02</v>
      </c>
    </row>
    <row r="1514" spans="3:8">
      <c r="C1514">
        <v>606019</v>
      </c>
      <c r="D1514" t="s">
        <v>118</v>
      </c>
      <c r="E1514">
        <v>630130</v>
      </c>
      <c r="F1514" t="s">
        <v>184</v>
      </c>
      <c r="G1514" s="3" t="s">
        <v>175</v>
      </c>
      <c r="H1514" s="4">
        <v>17516.62</v>
      </c>
    </row>
    <row r="1515" spans="3:8">
      <c r="C1515" s="25" t="s">
        <v>16</v>
      </c>
      <c r="D1515" s="25" t="s">
        <v>508</v>
      </c>
      <c r="E1515">
        <v>630130</v>
      </c>
      <c r="F1515" t="s">
        <v>184</v>
      </c>
      <c r="G1515" s="3" t="s">
        <v>175</v>
      </c>
      <c r="H1515" s="4">
        <v>14261.94</v>
      </c>
    </row>
    <row r="1516" spans="3:8">
      <c r="C1516" t="s">
        <v>57</v>
      </c>
      <c r="D1516" t="s">
        <v>58</v>
      </c>
      <c r="E1516">
        <v>630130</v>
      </c>
      <c r="F1516" t="s">
        <v>184</v>
      </c>
      <c r="G1516" s="3" t="s">
        <v>175</v>
      </c>
      <c r="H1516" s="4">
        <v>26400</v>
      </c>
    </row>
    <row r="1517" spans="3:8">
      <c r="C1517" s="25" t="s">
        <v>13</v>
      </c>
      <c r="D1517" s="25" t="s">
        <v>14</v>
      </c>
      <c r="E1517">
        <v>630130</v>
      </c>
      <c r="F1517" t="s">
        <v>184</v>
      </c>
      <c r="G1517" s="3" t="s">
        <v>175</v>
      </c>
      <c r="H1517" s="4">
        <v>5866.7</v>
      </c>
    </row>
    <row r="1518" spans="3:8">
      <c r="C1518" t="s">
        <v>18</v>
      </c>
      <c r="D1518" t="s">
        <v>19</v>
      </c>
      <c r="E1518">
        <v>630130</v>
      </c>
      <c r="F1518" t="s">
        <v>184</v>
      </c>
      <c r="G1518" s="3" t="s">
        <v>175</v>
      </c>
      <c r="H1518" s="4">
        <v>827467.36</v>
      </c>
    </row>
    <row r="1519" spans="3:8">
      <c r="C1519" t="s">
        <v>74</v>
      </c>
      <c r="D1519" t="s">
        <v>75</v>
      </c>
      <c r="E1519">
        <v>630130</v>
      </c>
      <c r="F1519" t="s">
        <v>184</v>
      </c>
      <c r="G1519" s="3" t="s">
        <v>175</v>
      </c>
      <c r="H1519" s="4">
        <v>82440.12</v>
      </c>
    </row>
    <row r="1520" spans="3:8">
      <c r="C1520" s="25" t="s">
        <v>203</v>
      </c>
      <c r="D1520" t="s">
        <v>204</v>
      </c>
      <c r="E1520">
        <v>630180</v>
      </c>
      <c r="F1520" t="s">
        <v>180</v>
      </c>
      <c r="G1520" s="3" t="s">
        <v>175</v>
      </c>
      <c r="H1520" s="4">
        <v>7325.01</v>
      </c>
    </row>
    <row r="1521" spans="3:8">
      <c r="C1521" t="s">
        <v>18</v>
      </c>
      <c r="D1521" t="s">
        <v>19</v>
      </c>
      <c r="E1521">
        <v>630180</v>
      </c>
      <c r="F1521" t="s">
        <v>180</v>
      </c>
      <c r="G1521" s="3" t="s">
        <v>175</v>
      </c>
      <c r="H1521" s="4">
        <v>42260.52</v>
      </c>
    </row>
    <row r="1522" spans="3:8">
      <c r="C1522" t="s">
        <v>20</v>
      </c>
      <c r="D1522" t="s">
        <v>21</v>
      </c>
      <c r="E1522">
        <v>630180</v>
      </c>
      <c r="F1522" t="s">
        <v>180</v>
      </c>
      <c r="G1522" s="3" t="s">
        <v>175</v>
      </c>
      <c r="H1522" s="4">
        <v>7966.18</v>
      </c>
    </row>
    <row r="1523" spans="3:8">
      <c r="C1523">
        <v>106015</v>
      </c>
      <c r="D1523" t="s">
        <v>82</v>
      </c>
      <c r="E1523">
        <v>640010</v>
      </c>
      <c r="F1523" t="s">
        <v>189</v>
      </c>
      <c r="G1523" s="3" t="s">
        <v>190</v>
      </c>
      <c r="H1523">
        <v>-2000</v>
      </c>
    </row>
    <row r="1524" spans="3:8">
      <c r="C1524" t="s">
        <v>16</v>
      </c>
      <c r="D1524" t="s">
        <v>17</v>
      </c>
      <c r="E1524">
        <v>640010</v>
      </c>
      <c r="F1524" t="s">
        <v>189</v>
      </c>
      <c r="G1524" s="3" t="s">
        <v>190</v>
      </c>
      <c r="H1524" s="4">
        <v>643597.68999999994</v>
      </c>
    </row>
    <row r="1525" spans="3:8">
      <c r="C1525" t="s">
        <v>18</v>
      </c>
      <c r="D1525" t="s">
        <v>19</v>
      </c>
      <c r="E1525">
        <v>640010</v>
      </c>
      <c r="F1525" t="s">
        <v>189</v>
      </c>
      <c r="G1525" s="3" t="s">
        <v>190</v>
      </c>
      <c r="H1525" s="4">
        <v>794536.62</v>
      </c>
    </row>
    <row r="1526" spans="3:8">
      <c r="C1526" s="25" t="s">
        <v>16</v>
      </c>
      <c r="D1526" t="s">
        <v>508</v>
      </c>
      <c r="E1526">
        <v>640020</v>
      </c>
      <c r="F1526" t="s">
        <v>191</v>
      </c>
      <c r="G1526" s="3" t="s">
        <v>190</v>
      </c>
      <c r="H1526" s="4">
        <v>145186.72</v>
      </c>
    </row>
    <row r="1527" spans="3:8">
      <c r="C1527" s="25" t="s">
        <v>13</v>
      </c>
      <c r="D1527" s="25" t="s">
        <v>14</v>
      </c>
      <c r="E1527">
        <v>640020</v>
      </c>
      <c r="F1527" t="s">
        <v>191</v>
      </c>
      <c r="G1527" s="3" t="s">
        <v>190</v>
      </c>
      <c r="H1527" s="4">
        <v>198647.69</v>
      </c>
    </row>
    <row r="1528" spans="3:8">
      <c r="C1528" s="25" t="s">
        <v>18</v>
      </c>
      <c r="D1528" t="s">
        <v>19</v>
      </c>
      <c r="E1528">
        <v>640020</v>
      </c>
      <c r="F1528" t="s">
        <v>191</v>
      </c>
      <c r="G1528" s="3" t="s">
        <v>190</v>
      </c>
      <c r="H1528" s="4">
        <v>54112.05</v>
      </c>
    </row>
    <row r="1529" spans="3:8">
      <c r="C1529" t="s">
        <v>16</v>
      </c>
      <c r="D1529" t="s">
        <v>17</v>
      </c>
      <c r="E1529">
        <v>640020</v>
      </c>
      <c r="F1529" t="s">
        <v>191</v>
      </c>
      <c r="G1529" s="3" t="s">
        <v>190</v>
      </c>
      <c r="H1529" s="4">
        <v>74431.87</v>
      </c>
    </row>
    <row r="1530" spans="3:8">
      <c r="C1530" t="s">
        <v>18</v>
      </c>
      <c r="D1530" t="s">
        <v>19</v>
      </c>
      <c r="E1530">
        <v>640020</v>
      </c>
      <c r="F1530" t="s">
        <v>191</v>
      </c>
      <c r="G1530" s="3" t="s">
        <v>190</v>
      </c>
      <c r="H1530" s="4">
        <v>432058.56</v>
      </c>
    </row>
    <row r="1531" spans="3:8">
      <c r="C1531">
        <v>106035</v>
      </c>
      <c r="D1531" t="s">
        <v>90</v>
      </c>
      <c r="E1531">
        <v>640040</v>
      </c>
      <c r="F1531" s="25" t="s">
        <v>283</v>
      </c>
      <c r="G1531" s="25" t="s">
        <v>193</v>
      </c>
      <c r="H1531">
        <v>416</v>
      </c>
    </row>
    <row r="1532" spans="3:8">
      <c r="C1532">
        <v>106075</v>
      </c>
      <c r="D1532" t="s">
        <v>99</v>
      </c>
      <c r="E1532">
        <v>640040</v>
      </c>
      <c r="F1532" s="25" t="s">
        <v>283</v>
      </c>
      <c r="G1532" s="25" t="s">
        <v>193</v>
      </c>
      <c r="H1532">
        <v>497</v>
      </c>
    </row>
    <row r="1533" spans="3:8">
      <c r="C1533">
        <v>106078</v>
      </c>
      <c r="D1533" t="s">
        <v>103</v>
      </c>
      <c r="E1533">
        <v>640040</v>
      </c>
      <c r="F1533" s="25" t="s">
        <v>283</v>
      </c>
      <c r="G1533" s="25" t="s">
        <v>193</v>
      </c>
      <c r="H1533">
        <v>2272.5</v>
      </c>
    </row>
    <row r="1534" spans="3:8">
      <c r="C1534">
        <v>106079</v>
      </c>
      <c r="D1534" t="s">
        <v>102</v>
      </c>
      <c r="E1534">
        <v>640040</v>
      </c>
      <c r="F1534" s="25" t="s">
        <v>283</v>
      </c>
      <c r="G1534" s="25" t="s">
        <v>193</v>
      </c>
      <c r="H1534">
        <v>2400</v>
      </c>
    </row>
    <row r="1535" spans="3:8">
      <c r="C1535">
        <v>106094</v>
      </c>
      <c r="D1535" t="s">
        <v>107</v>
      </c>
      <c r="E1535">
        <v>640040</v>
      </c>
      <c r="F1535" s="25" t="s">
        <v>283</v>
      </c>
      <c r="G1535" s="25" t="s">
        <v>193</v>
      </c>
      <c r="H1535">
        <v>400</v>
      </c>
    </row>
    <row r="1536" spans="3:8">
      <c r="C1536" t="s">
        <v>18</v>
      </c>
      <c r="D1536" t="s">
        <v>19</v>
      </c>
      <c r="E1536">
        <v>640040</v>
      </c>
      <c r="F1536" s="25" t="s">
        <v>283</v>
      </c>
      <c r="G1536" s="25" t="s">
        <v>193</v>
      </c>
      <c r="H1536" s="4">
        <v>64150.6</v>
      </c>
    </row>
    <row r="1537" spans="3:8">
      <c r="C1537">
        <v>106001</v>
      </c>
      <c r="D1537" t="s">
        <v>27</v>
      </c>
      <c r="E1537">
        <v>640050</v>
      </c>
      <c r="F1537" t="s">
        <v>195</v>
      </c>
      <c r="G1537" s="3" t="s">
        <v>29</v>
      </c>
      <c r="H1537" s="4">
        <v>136521</v>
      </c>
    </row>
    <row r="1538" spans="3:8">
      <c r="C1538">
        <v>106004</v>
      </c>
      <c r="D1538" t="s">
        <v>78</v>
      </c>
      <c r="E1538">
        <v>640050</v>
      </c>
      <c r="F1538" t="s">
        <v>195</v>
      </c>
      <c r="G1538" s="3" t="s">
        <v>29</v>
      </c>
      <c r="H1538" s="4">
        <v>201032.88</v>
      </c>
    </row>
    <row r="1539" spans="3:8">
      <c r="C1539">
        <v>106005</v>
      </c>
      <c r="D1539" t="s">
        <v>76</v>
      </c>
      <c r="E1539">
        <v>640050</v>
      </c>
      <c r="F1539" t="s">
        <v>195</v>
      </c>
      <c r="G1539" s="3" t="s">
        <v>29</v>
      </c>
      <c r="H1539" s="4">
        <v>143028.4</v>
      </c>
    </row>
    <row r="1540" spans="3:8">
      <c r="C1540">
        <v>106006</v>
      </c>
      <c r="D1540" t="s">
        <v>79</v>
      </c>
      <c r="E1540">
        <v>640050</v>
      </c>
      <c r="F1540" t="s">
        <v>195</v>
      </c>
      <c r="G1540" s="3" t="s">
        <v>29</v>
      </c>
      <c r="H1540" s="4">
        <v>124020.36</v>
      </c>
    </row>
    <row r="1541" spans="3:8">
      <c r="C1541">
        <v>106007</v>
      </c>
      <c r="D1541" t="s">
        <v>80</v>
      </c>
      <c r="E1541">
        <v>640050</v>
      </c>
      <c r="F1541" t="s">
        <v>195</v>
      </c>
      <c r="G1541" s="3" t="s">
        <v>29</v>
      </c>
      <c r="H1541" s="4">
        <v>161223.35999999999</v>
      </c>
    </row>
    <row r="1542" spans="3:8">
      <c r="C1542">
        <v>106008</v>
      </c>
      <c r="D1542" t="s">
        <v>30</v>
      </c>
      <c r="E1542">
        <v>640050</v>
      </c>
      <c r="F1542" t="s">
        <v>195</v>
      </c>
      <c r="G1542" s="3" t="s">
        <v>29</v>
      </c>
      <c r="H1542" s="4">
        <v>111744.06</v>
      </c>
    </row>
    <row r="1543" spans="3:8">
      <c r="C1543">
        <v>106010</v>
      </c>
      <c r="D1543" t="s">
        <v>31</v>
      </c>
      <c r="E1543">
        <v>640050</v>
      </c>
      <c r="F1543" t="s">
        <v>195</v>
      </c>
      <c r="G1543" s="3" t="s">
        <v>29</v>
      </c>
      <c r="H1543" s="4">
        <v>127856.36</v>
      </c>
    </row>
    <row r="1544" spans="3:8">
      <c r="C1544">
        <v>106012</v>
      </c>
      <c r="D1544" t="s">
        <v>81</v>
      </c>
      <c r="E1544">
        <v>640050</v>
      </c>
      <c r="F1544" t="s">
        <v>195</v>
      </c>
      <c r="G1544" s="3" t="s">
        <v>29</v>
      </c>
      <c r="H1544" s="4">
        <v>158096.64000000001</v>
      </c>
    </row>
    <row r="1545" spans="3:8">
      <c r="C1545">
        <v>106013</v>
      </c>
      <c r="D1545" t="s">
        <v>32</v>
      </c>
      <c r="E1545">
        <v>640050</v>
      </c>
      <c r="F1545" t="s">
        <v>195</v>
      </c>
      <c r="G1545" s="3" t="s">
        <v>29</v>
      </c>
      <c r="H1545" s="4">
        <v>168653.2</v>
      </c>
    </row>
    <row r="1546" spans="3:8">
      <c r="C1546">
        <v>106015</v>
      </c>
      <c r="D1546" t="s">
        <v>82</v>
      </c>
      <c r="E1546">
        <v>640050</v>
      </c>
      <c r="F1546" t="s">
        <v>195</v>
      </c>
      <c r="G1546" s="3" t="s">
        <v>29</v>
      </c>
      <c r="H1546" s="4">
        <v>135175.94</v>
      </c>
    </row>
    <row r="1547" spans="3:8">
      <c r="C1547">
        <v>106020</v>
      </c>
      <c r="D1547" t="s">
        <v>84</v>
      </c>
      <c r="E1547">
        <v>640050</v>
      </c>
      <c r="F1547" t="s">
        <v>195</v>
      </c>
      <c r="G1547" s="3" t="s">
        <v>29</v>
      </c>
      <c r="H1547" s="4">
        <v>156036.96</v>
      </c>
    </row>
    <row r="1548" spans="3:8">
      <c r="C1548">
        <v>106019</v>
      </c>
      <c r="D1548" t="s">
        <v>83</v>
      </c>
      <c r="E1548">
        <v>640050</v>
      </c>
      <c r="F1548" t="s">
        <v>195</v>
      </c>
      <c r="G1548" s="3" t="s">
        <v>29</v>
      </c>
      <c r="H1548" s="4">
        <v>174629.92</v>
      </c>
    </row>
    <row r="1549" spans="3:8">
      <c r="C1549">
        <v>106021</v>
      </c>
      <c r="D1549" t="s">
        <v>33</v>
      </c>
      <c r="E1549">
        <v>640050</v>
      </c>
      <c r="F1549" t="s">
        <v>195</v>
      </c>
      <c r="G1549" s="3" t="s">
        <v>29</v>
      </c>
      <c r="H1549" s="4">
        <v>132231.16</v>
      </c>
    </row>
    <row r="1550" spans="3:8">
      <c r="C1550">
        <v>106028</v>
      </c>
      <c r="D1550" t="s">
        <v>85</v>
      </c>
      <c r="E1550">
        <v>640050</v>
      </c>
      <c r="F1550" t="s">
        <v>195</v>
      </c>
      <c r="G1550" s="3" t="s">
        <v>29</v>
      </c>
      <c r="H1550" s="4">
        <v>161668.85999999999</v>
      </c>
    </row>
    <row r="1551" spans="3:8">
      <c r="C1551">
        <v>106026</v>
      </c>
      <c r="D1551" t="s">
        <v>86</v>
      </c>
      <c r="E1551">
        <v>640050</v>
      </c>
      <c r="F1551" t="s">
        <v>195</v>
      </c>
      <c r="G1551" s="3" t="s">
        <v>29</v>
      </c>
      <c r="H1551" s="4">
        <v>114074.84</v>
      </c>
    </row>
    <row r="1552" spans="3:8">
      <c r="C1552">
        <v>106025</v>
      </c>
      <c r="D1552" t="s">
        <v>87</v>
      </c>
      <c r="E1552">
        <v>640050</v>
      </c>
      <c r="F1552" t="s">
        <v>195</v>
      </c>
      <c r="G1552" s="3" t="s">
        <v>29</v>
      </c>
      <c r="H1552" s="4">
        <v>130942.04</v>
      </c>
    </row>
    <row r="1553" spans="3:8">
      <c r="C1553">
        <v>106024</v>
      </c>
      <c r="D1553" t="s">
        <v>89</v>
      </c>
      <c r="E1553">
        <v>640050</v>
      </c>
      <c r="F1553" t="s">
        <v>195</v>
      </c>
      <c r="G1553" s="3" t="s">
        <v>29</v>
      </c>
      <c r="H1553" s="4">
        <v>149313.14000000001</v>
      </c>
    </row>
    <row r="1554" spans="3:8">
      <c r="C1554">
        <v>106027</v>
      </c>
      <c r="D1554" t="s">
        <v>88</v>
      </c>
      <c r="E1554">
        <v>640050</v>
      </c>
      <c r="F1554" t="s">
        <v>195</v>
      </c>
      <c r="G1554" s="3" t="s">
        <v>29</v>
      </c>
      <c r="H1554" s="4">
        <v>144217.88</v>
      </c>
    </row>
    <row r="1555" spans="3:8">
      <c r="C1555">
        <v>106035</v>
      </c>
      <c r="D1555" t="s">
        <v>90</v>
      </c>
      <c r="E1555">
        <v>640050</v>
      </c>
      <c r="F1555" t="s">
        <v>195</v>
      </c>
      <c r="G1555" s="3" t="s">
        <v>29</v>
      </c>
      <c r="H1555" s="4">
        <v>124415.13</v>
      </c>
    </row>
    <row r="1556" spans="3:8">
      <c r="C1556">
        <v>106029</v>
      </c>
      <c r="D1556" t="s">
        <v>34</v>
      </c>
      <c r="E1556">
        <v>640050</v>
      </c>
      <c r="F1556" t="s">
        <v>195</v>
      </c>
      <c r="G1556" s="3" t="s">
        <v>29</v>
      </c>
      <c r="H1556" s="4">
        <v>123433.83</v>
      </c>
    </row>
    <row r="1557" spans="3:8">
      <c r="C1557">
        <v>106033</v>
      </c>
      <c r="D1557" t="s">
        <v>91</v>
      </c>
      <c r="E1557">
        <v>640050</v>
      </c>
      <c r="F1557" t="s">
        <v>195</v>
      </c>
      <c r="G1557" s="3" t="s">
        <v>29</v>
      </c>
      <c r="H1557" s="4">
        <v>95042.880000000005</v>
      </c>
    </row>
    <row r="1558" spans="3:8">
      <c r="C1558">
        <v>106036</v>
      </c>
      <c r="D1558" t="s">
        <v>92</v>
      </c>
      <c r="E1558">
        <v>640050</v>
      </c>
      <c r="F1558" t="s">
        <v>195</v>
      </c>
      <c r="G1558" s="3" t="s">
        <v>29</v>
      </c>
      <c r="H1558" s="4">
        <v>96555.199999999997</v>
      </c>
    </row>
    <row r="1559" spans="3:8">
      <c r="C1559">
        <v>106046</v>
      </c>
      <c r="D1559" t="s">
        <v>35</v>
      </c>
      <c r="E1559">
        <v>640050</v>
      </c>
      <c r="F1559" t="s">
        <v>195</v>
      </c>
      <c r="G1559" s="3" t="s">
        <v>29</v>
      </c>
      <c r="H1559" s="4">
        <v>124880.55</v>
      </c>
    </row>
    <row r="1560" spans="3:8">
      <c r="C1560">
        <v>106047</v>
      </c>
      <c r="D1560" t="s">
        <v>93</v>
      </c>
      <c r="E1560">
        <v>640050</v>
      </c>
      <c r="F1560" t="s">
        <v>195</v>
      </c>
      <c r="G1560" s="3" t="s">
        <v>29</v>
      </c>
      <c r="H1560" s="4">
        <v>163142.84</v>
      </c>
    </row>
    <row r="1561" spans="3:8">
      <c r="C1561">
        <v>106050</v>
      </c>
      <c r="D1561" t="s">
        <v>36</v>
      </c>
      <c r="E1561">
        <v>640050</v>
      </c>
      <c r="F1561" t="s">
        <v>195</v>
      </c>
      <c r="G1561" s="3" t="s">
        <v>29</v>
      </c>
      <c r="H1561" s="4">
        <v>97329.76</v>
      </c>
    </row>
    <row r="1562" spans="3:8">
      <c r="C1562">
        <v>106060</v>
      </c>
      <c r="D1562" t="s">
        <v>94</v>
      </c>
      <c r="E1562">
        <v>640050</v>
      </c>
      <c r="F1562" t="s">
        <v>195</v>
      </c>
      <c r="G1562" s="3" t="s">
        <v>29</v>
      </c>
      <c r="H1562" s="4">
        <v>116612.16</v>
      </c>
    </row>
    <row r="1563" spans="3:8">
      <c r="C1563">
        <v>106067</v>
      </c>
      <c r="D1563" t="s">
        <v>37</v>
      </c>
      <c r="E1563">
        <v>640050</v>
      </c>
      <c r="F1563" t="s">
        <v>195</v>
      </c>
      <c r="G1563" s="3" t="s">
        <v>29</v>
      </c>
      <c r="H1563" s="4">
        <v>141669.84</v>
      </c>
    </row>
    <row r="1564" spans="3:8">
      <c r="C1564">
        <v>106068</v>
      </c>
      <c r="D1564" t="s">
        <v>95</v>
      </c>
      <c r="E1564">
        <v>640050</v>
      </c>
      <c r="F1564" t="s">
        <v>195</v>
      </c>
      <c r="G1564" s="3" t="s">
        <v>29</v>
      </c>
      <c r="H1564" s="4">
        <v>115081.4</v>
      </c>
    </row>
    <row r="1565" spans="3:8">
      <c r="C1565">
        <v>106070</v>
      </c>
      <c r="D1565" t="s">
        <v>96</v>
      </c>
      <c r="E1565">
        <v>640050</v>
      </c>
      <c r="F1565" t="s">
        <v>195</v>
      </c>
      <c r="G1565" s="3" t="s">
        <v>29</v>
      </c>
      <c r="H1565" s="4">
        <v>105774</v>
      </c>
    </row>
    <row r="1566" spans="3:8">
      <c r="C1566">
        <v>106071</v>
      </c>
      <c r="D1566" t="s">
        <v>97</v>
      </c>
      <c r="E1566">
        <v>640050</v>
      </c>
      <c r="F1566" t="s">
        <v>195</v>
      </c>
      <c r="G1566" s="3" t="s">
        <v>29</v>
      </c>
      <c r="H1566" s="4">
        <v>55754.239999999998</v>
      </c>
    </row>
    <row r="1567" spans="3:8">
      <c r="C1567">
        <v>106073</v>
      </c>
      <c r="D1567" t="s">
        <v>98</v>
      </c>
      <c r="E1567">
        <v>640050</v>
      </c>
      <c r="F1567" t="s">
        <v>195</v>
      </c>
      <c r="G1567" s="3" t="s">
        <v>29</v>
      </c>
      <c r="H1567" s="4">
        <v>77453.72</v>
      </c>
    </row>
    <row r="1568" spans="3:8">
      <c r="C1568">
        <v>106075</v>
      </c>
      <c r="D1568" t="s">
        <v>99</v>
      </c>
      <c r="E1568">
        <v>640050</v>
      </c>
      <c r="F1568" t="s">
        <v>195</v>
      </c>
      <c r="G1568" s="3" t="s">
        <v>29</v>
      </c>
      <c r="H1568" s="4">
        <v>130283.28</v>
      </c>
    </row>
    <row r="1569" spans="3:8">
      <c r="C1569">
        <v>106076</v>
      </c>
      <c r="D1569" t="s">
        <v>100</v>
      </c>
      <c r="E1569">
        <v>640050</v>
      </c>
      <c r="F1569" t="s">
        <v>195</v>
      </c>
      <c r="G1569" s="3" t="s">
        <v>29</v>
      </c>
      <c r="H1569" s="4">
        <v>83778.990000000005</v>
      </c>
    </row>
    <row r="1570" spans="3:8">
      <c r="C1570">
        <v>106077</v>
      </c>
      <c r="D1570" t="s">
        <v>101</v>
      </c>
      <c r="E1570">
        <v>640050</v>
      </c>
      <c r="F1570" t="s">
        <v>195</v>
      </c>
      <c r="G1570" s="3" t="s">
        <v>29</v>
      </c>
      <c r="H1570" s="4">
        <v>148480.95999999999</v>
      </c>
    </row>
    <row r="1571" spans="3:8">
      <c r="C1571">
        <v>106078</v>
      </c>
      <c r="D1571" t="s">
        <v>103</v>
      </c>
      <c r="E1571">
        <v>640050</v>
      </c>
      <c r="F1571" t="s">
        <v>195</v>
      </c>
      <c r="G1571" s="3" t="s">
        <v>29</v>
      </c>
      <c r="H1571" s="4">
        <v>150019.04</v>
      </c>
    </row>
    <row r="1572" spans="3:8">
      <c r="C1572">
        <v>106079</v>
      </c>
      <c r="D1572" t="s">
        <v>102</v>
      </c>
      <c r="E1572">
        <v>640050</v>
      </c>
      <c r="F1572" t="s">
        <v>195</v>
      </c>
      <c r="G1572" s="3" t="s">
        <v>29</v>
      </c>
      <c r="H1572" s="4">
        <v>131408.79999999999</v>
      </c>
    </row>
    <row r="1573" spans="3:8">
      <c r="C1573">
        <v>106081</v>
      </c>
      <c r="D1573" t="s">
        <v>41</v>
      </c>
      <c r="E1573">
        <v>640050</v>
      </c>
      <c r="F1573" t="s">
        <v>195</v>
      </c>
      <c r="G1573" s="3" t="s">
        <v>29</v>
      </c>
      <c r="H1573" s="4">
        <v>149157.07999999999</v>
      </c>
    </row>
    <row r="1574" spans="3:8">
      <c r="C1574">
        <v>106082</v>
      </c>
      <c r="D1574" t="s">
        <v>104</v>
      </c>
      <c r="E1574">
        <v>640050</v>
      </c>
      <c r="F1574" t="s">
        <v>195</v>
      </c>
      <c r="G1574" s="3" t="s">
        <v>29</v>
      </c>
      <c r="H1574" s="4">
        <v>123303.6</v>
      </c>
    </row>
    <row r="1575" spans="3:8">
      <c r="C1575">
        <v>106084</v>
      </c>
      <c r="D1575" t="s">
        <v>38</v>
      </c>
      <c r="E1575">
        <v>640050</v>
      </c>
      <c r="F1575" t="s">
        <v>195</v>
      </c>
      <c r="G1575" s="3" t="s">
        <v>29</v>
      </c>
      <c r="H1575" s="4">
        <v>90585.2</v>
      </c>
    </row>
    <row r="1576" spans="3:8">
      <c r="C1576">
        <v>106083</v>
      </c>
      <c r="D1576" t="s">
        <v>39</v>
      </c>
      <c r="E1576">
        <v>640050</v>
      </c>
      <c r="F1576" t="s">
        <v>195</v>
      </c>
      <c r="G1576" s="3" t="s">
        <v>29</v>
      </c>
      <c r="H1576" s="4">
        <v>171018.92</v>
      </c>
    </row>
    <row r="1577" spans="3:8">
      <c r="C1577">
        <v>106085</v>
      </c>
      <c r="D1577" t="s">
        <v>40</v>
      </c>
      <c r="E1577">
        <v>640050</v>
      </c>
      <c r="F1577" t="s">
        <v>195</v>
      </c>
      <c r="G1577" s="3" t="s">
        <v>29</v>
      </c>
      <c r="H1577" s="4">
        <v>204947.8</v>
      </c>
    </row>
    <row r="1578" spans="3:8">
      <c r="C1578">
        <v>106086</v>
      </c>
      <c r="D1578" t="s">
        <v>106</v>
      </c>
      <c r="E1578">
        <v>640050</v>
      </c>
      <c r="F1578" t="s">
        <v>195</v>
      </c>
      <c r="G1578" s="3" t="s">
        <v>29</v>
      </c>
      <c r="H1578" s="4">
        <v>99136.4</v>
      </c>
    </row>
    <row r="1579" spans="3:8">
      <c r="C1579">
        <v>106087</v>
      </c>
      <c r="D1579" t="s">
        <v>42</v>
      </c>
      <c r="E1579">
        <v>640050</v>
      </c>
      <c r="F1579" t="s">
        <v>195</v>
      </c>
      <c r="G1579" s="3" t="s">
        <v>29</v>
      </c>
      <c r="H1579" s="4">
        <v>133341.20000000001</v>
      </c>
    </row>
    <row r="1580" spans="3:8">
      <c r="C1580">
        <v>106089</v>
      </c>
      <c r="D1580" t="s">
        <v>105</v>
      </c>
      <c r="E1580">
        <v>640050</v>
      </c>
      <c r="F1580" t="s">
        <v>195</v>
      </c>
      <c r="G1580" s="3" t="s">
        <v>29</v>
      </c>
      <c r="H1580" s="4">
        <v>96649.4</v>
      </c>
    </row>
    <row r="1581" spans="3:8">
      <c r="C1581">
        <v>106090</v>
      </c>
      <c r="D1581" t="s">
        <v>43</v>
      </c>
      <c r="E1581">
        <v>640050</v>
      </c>
      <c r="F1581" t="s">
        <v>195</v>
      </c>
      <c r="G1581" s="3" t="s">
        <v>29</v>
      </c>
      <c r="H1581" s="4">
        <v>130577.12</v>
      </c>
    </row>
    <row r="1582" spans="3:8">
      <c r="C1582">
        <v>106093</v>
      </c>
      <c r="D1582" t="s">
        <v>44</v>
      </c>
      <c r="E1582">
        <v>640050</v>
      </c>
      <c r="F1582" t="s">
        <v>195</v>
      </c>
      <c r="G1582" s="3" t="s">
        <v>29</v>
      </c>
      <c r="H1582" s="4">
        <v>97762.32</v>
      </c>
    </row>
    <row r="1583" spans="3:8">
      <c r="C1583">
        <v>106092</v>
      </c>
      <c r="D1583" t="s">
        <v>45</v>
      </c>
      <c r="E1583">
        <v>640050</v>
      </c>
      <c r="F1583" t="s">
        <v>195</v>
      </c>
      <c r="G1583" s="3" t="s">
        <v>29</v>
      </c>
      <c r="H1583" s="4">
        <v>82925.8</v>
      </c>
    </row>
    <row r="1584" spans="3:8">
      <c r="C1584">
        <v>106094</v>
      </c>
      <c r="D1584" t="s">
        <v>107</v>
      </c>
      <c r="E1584">
        <v>640050</v>
      </c>
      <c r="F1584" t="s">
        <v>195</v>
      </c>
      <c r="G1584" s="3" t="s">
        <v>29</v>
      </c>
      <c r="H1584" s="4">
        <v>135491.96</v>
      </c>
    </row>
    <row r="1585" spans="3:8">
      <c r="C1585">
        <v>106095</v>
      </c>
      <c r="D1585" t="s">
        <v>108</v>
      </c>
      <c r="E1585">
        <v>640050</v>
      </c>
      <c r="F1585" t="s">
        <v>195</v>
      </c>
      <c r="G1585" s="3" t="s">
        <v>29</v>
      </c>
      <c r="H1585" s="4">
        <v>93193.83</v>
      </c>
    </row>
    <row r="1586" spans="3:8">
      <c r="C1586">
        <v>106096</v>
      </c>
      <c r="D1586" t="s">
        <v>111</v>
      </c>
      <c r="E1586">
        <v>640050</v>
      </c>
      <c r="F1586" t="s">
        <v>195</v>
      </c>
      <c r="G1586" s="3" t="s">
        <v>29</v>
      </c>
      <c r="H1586" s="4">
        <v>87335.039999999994</v>
      </c>
    </row>
    <row r="1587" spans="3:8">
      <c r="C1587">
        <v>106098</v>
      </c>
      <c r="D1587" t="s">
        <v>112</v>
      </c>
      <c r="E1587">
        <v>640050</v>
      </c>
      <c r="F1587" t="s">
        <v>195</v>
      </c>
      <c r="G1587" s="3" t="s">
        <v>29</v>
      </c>
      <c r="H1587" s="4">
        <v>87013.96</v>
      </c>
    </row>
    <row r="1588" spans="3:8">
      <c r="C1588">
        <v>106097</v>
      </c>
      <c r="D1588" t="s">
        <v>109</v>
      </c>
      <c r="E1588">
        <v>640050</v>
      </c>
      <c r="F1588" t="s">
        <v>195</v>
      </c>
      <c r="G1588" s="3" t="s">
        <v>29</v>
      </c>
      <c r="H1588" s="4">
        <v>94266.8</v>
      </c>
    </row>
    <row r="1589" spans="3:8">
      <c r="C1589">
        <v>106099</v>
      </c>
      <c r="D1589" t="s">
        <v>113</v>
      </c>
      <c r="E1589">
        <v>640050</v>
      </c>
      <c r="F1589" t="s">
        <v>195</v>
      </c>
      <c r="G1589" s="3" t="s">
        <v>29</v>
      </c>
      <c r="H1589" s="4">
        <v>70987.039999999994</v>
      </c>
    </row>
    <row r="1590" spans="3:8">
      <c r="C1590">
        <v>106100</v>
      </c>
      <c r="D1590" t="s">
        <v>110</v>
      </c>
      <c r="E1590">
        <v>640050</v>
      </c>
      <c r="F1590" t="s">
        <v>195</v>
      </c>
      <c r="G1590" s="3" t="s">
        <v>29</v>
      </c>
      <c r="H1590" s="4">
        <v>109340.48</v>
      </c>
    </row>
    <row r="1591" spans="3:8">
      <c r="C1591">
        <v>106101</v>
      </c>
      <c r="D1591" t="s">
        <v>114</v>
      </c>
      <c r="E1591">
        <v>640050</v>
      </c>
      <c r="F1591" t="s">
        <v>195</v>
      </c>
      <c r="G1591" s="3" t="s">
        <v>29</v>
      </c>
      <c r="H1591" s="4">
        <v>100358.95</v>
      </c>
    </row>
    <row r="1592" spans="3:8">
      <c r="C1592">
        <v>106102</v>
      </c>
      <c r="D1592" t="s">
        <v>46</v>
      </c>
      <c r="E1592">
        <v>640050</v>
      </c>
      <c r="F1592" t="s">
        <v>195</v>
      </c>
      <c r="G1592" s="3" t="s">
        <v>29</v>
      </c>
      <c r="H1592" s="4">
        <v>125202.6</v>
      </c>
    </row>
    <row r="1593" spans="3:8">
      <c r="C1593">
        <v>106104</v>
      </c>
      <c r="D1593" t="s">
        <v>136</v>
      </c>
      <c r="E1593">
        <v>640050</v>
      </c>
      <c r="F1593" t="s">
        <v>195</v>
      </c>
      <c r="G1593" s="3" t="s">
        <v>29</v>
      </c>
      <c r="H1593">
        <v>190.4</v>
      </c>
    </row>
    <row r="1594" spans="3:8">
      <c r="C1594">
        <v>106105</v>
      </c>
      <c r="D1594" t="s">
        <v>115</v>
      </c>
      <c r="E1594">
        <v>640050</v>
      </c>
      <c r="F1594" t="s">
        <v>195</v>
      </c>
      <c r="G1594" s="3" t="s">
        <v>29</v>
      </c>
      <c r="H1594" s="4">
        <v>75203.77</v>
      </c>
    </row>
    <row r="1595" spans="3:8">
      <c r="C1595">
        <v>106107</v>
      </c>
      <c r="D1595" t="s">
        <v>116</v>
      </c>
      <c r="E1595">
        <v>640050</v>
      </c>
      <c r="F1595" t="s">
        <v>195</v>
      </c>
      <c r="G1595" s="3" t="s">
        <v>29</v>
      </c>
      <c r="H1595" s="4">
        <v>91380.25</v>
      </c>
    </row>
    <row r="1596" spans="3:8">
      <c r="C1596">
        <v>106106</v>
      </c>
      <c r="D1596" t="s">
        <v>117</v>
      </c>
      <c r="E1596">
        <v>640050</v>
      </c>
      <c r="F1596" t="s">
        <v>195</v>
      </c>
      <c r="G1596" s="3" t="s">
        <v>29</v>
      </c>
      <c r="H1596" s="4">
        <v>84805.25</v>
      </c>
    </row>
    <row r="1597" spans="3:8">
      <c r="C1597">
        <v>606001</v>
      </c>
      <c r="D1597" t="s">
        <v>196</v>
      </c>
      <c r="E1597">
        <v>640050</v>
      </c>
      <c r="F1597" t="s">
        <v>195</v>
      </c>
      <c r="G1597" s="3" t="s">
        <v>29</v>
      </c>
      <c r="H1597">
        <v>-45600</v>
      </c>
    </row>
    <row r="1598" spans="3:8">
      <c r="C1598">
        <v>606003</v>
      </c>
      <c r="D1598" t="s">
        <v>47</v>
      </c>
      <c r="E1598">
        <v>640050</v>
      </c>
      <c r="F1598" t="s">
        <v>195</v>
      </c>
      <c r="G1598" s="3" t="s">
        <v>29</v>
      </c>
      <c r="H1598" s="4">
        <v>84629</v>
      </c>
    </row>
    <row r="1599" spans="3:8">
      <c r="C1599">
        <v>606004</v>
      </c>
      <c r="D1599" t="s">
        <v>48</v>
      </c>
      <c r="E1599">
        <v>640050</v>
      </c>
      <c r="F1599" t="s">
        <v>195</v>
      </c>
      <c r="G1599" s="3" t="s">
        <v>29</v>
      </c>
      <c r="H1599" s="4">
        <v>78575.16</v>
      </c>
    </row>
    <row r="1600" spans="3:8">
      <c r="C1600">
        <v>606005</v>
      </c>
      <c r="D1600" t="s">
        <v>49</v>
      </c>
      <c r="E1600">
        <v>640050</v>
      </c>
      <c r="F1600" t="s">
        <v>195</v>
      </c>
      <c r="G1600" s="3" t="s">
        <v>29</v>
      </c>
      <c r="H1600" s="4">
        <v>58767.9</v>
      </c>
    </row>
    <row r="1601" spans="3:8">
      <c r="C1601">
        <v>606007</v>
      </c>
      <c r="D1601" t="s">
        <v>50</v>
      </c>
      <c r="E1601">
        <v>640050</v>
      </c>
      <c r="F1601" t="s">
        <v>195</v>
      </c>
      <c r="G1601" s="3" t="s">
        <v>29</v>
      </c>
      <c r="H1601" s="4">
        <v>49336.57</v>
      </c>
    </row>
    <row r="1602" spans="3:8">
      <c r="C1602">
        <v>606008</v>
      </c>
      <c r="D1602" t="s">
        <v>51</v>
      </c>
      <c r="E1602">
        <v>640050</v>
      </c>
      <c r="F1602" t="s">
        <v>195</v>
      </c>
      <c r="G1602" s="3" t="s">
        <v>29</v>
      </c>
      <c r="H1602" s="4">
        <v>81305.759999999995</v>
      </c>
    </row>
    <row r="1603" spans="3:8">
      <c r="C1603">
        <v>606009</v>
      </c>
      <c r="D1603" t="s">
        <v>52</v>
      </c>
      <c r="E1603">
        <v>640050</v>
      </c>
      <c r="F1603" t="s">
        <v>195</v>
      </c>
      <c r="G1603" s="3" t="s">
        <v>29</v>
      </c>
      <c r="H1603" s="4">
        <v>84028.800000000003</v>
      </c>
    </row>
    <row r="1604" spans="3:8">
      <c r="C1604">
        <v>606015</v>
      </c>
      <c r="D1604" t="s">
        <v>53</v>
      </c>
      <c r="E1604">
        <v>640050</v>
      </c>
      <c r="F1604" t="s">
        <v>195</v>
      </c>
      <c r="G1604" s="3" t="s">
        <v>29</v>
      </c>
      <c r="H1604" s="4">
        <v>74451.600000000006</v>
      </c>
    </row>
    <row r="1605" spans="3:8">
      <c r="C1605">
        <v>606016</v>
      </c>
      <c r="D1605" t="s">
        <v>54</v>
      </c>
      <c r="E1605">
        <v>640050</v>
      </c>
      <c r="F1605" t="s">
        <v>195</v>
      </c>
      <c r="G1605" s="3" t="s">
        <v>29</v>
      </c>
      <c r="H1605" s="4">
        <v>34821.519999999997</v>
      </c>
    </row>
    <row r="1606" spans="3:8">
      <c r="C1606">
        <v>606017</v>
      </c>
      <c r="D1606" t="s">
        <v>55</v>
      </c>
      <c r="E1606">
        <v>640050</v>
      </c>
      <c r="F1606" t="s">
        <v>195</v>
      </c>
      <c r="G1606" s="3" t="s">
        <v>29</v>
      </c>
      <c r="H1606" s="4">
        <v>78752</v>
      </c>
    </row>
    <row r="1607" spans="3:8">
      <c r="C1607">
        <v>606018</v>
      </c>
      <c r="D1607" t="s">
        <v>56</v>
      </c>
      <c r="E1607">
        <v>640050</v>
      </c>
      <c r="F1607" t="s">
        <v>195</v>
      </c>
      <c r="G1607" s="3" t="s">
        <v>29</v>
      </c>
      <c r="H1607" s="4">
        <v>67480.479999999996</v>
      </c>
    </row>
    <row r="1608" spans="3:8">
      <c r="C1608" s="25" t="s">
        <v>13</v>
      </c>
      <c r="D1608" s="25" t="s">
        <v>14</v>
      </c>
      <c r="E1608">
        <v>640050</v>
      </c>
      <c r="F1608" t="s">
        <v>195</v>
      </c>
      <c r="G1608" s="3" t="s">
        <v>29</v>
      </c>
      <c r="H1608" s="4">
        <v>244098.39</v>
      </c>
    </row>
    <row r="1609" spans="3:8">
      <c r="C1609" t="s">
        <v>16</v>
      </c>
      <c r="D1609" t="s">
        <v>17</v>
      </c>
      <c r="E1609">
        <v>640050</v>
      </c>
      <c r="F1609" t="s">
        <v>195</v>
      </c>
      <c r="G1609" s="3" t="s">
        <v>29</v>
      </c>
      <c r="H1609" s="4">
        <v>2000</v>
      </c>
    </row>
    <row r="1610" spans="3:8">
      <c r="C1610" t="s">
        <v>18</v>
      </c>
      <c r="D1610" t="s">
        <v>19</v>
      </c>
      <c r="E1610">
        <v>640050</v>
      </c>
      <c r="F1610" t="s">
        <v>195</v>
      </c>
      <c r="G1610" s="3" t="s">
        <v>29</v>
      </c>
      <c r="H1610" s="4">
        <v>17885.34</v>
      </c>
    </row>
    <row r="1611" spans="3:8">
      <c r="C1611">
        <v>106001</v>
      </c>
      <c r="D1611" t="s">
        <v>27</v>
      </c>
      <c r="E1611">
        <v>640060</v>
      </c>
      <c r="F1611" t="s">
        <v>197</v>
      </c>
      <c r="G1611" s="3" t="s">
        <v>29</v>
      </c>
      <c r="H1611" s="4">
        <v>8000</v>
      </c>
    </row>
    <row r="1612" spans="3:8">
      <c r="C1612">
        <v>106005</v>
      </c>
      <c r="D1612" t="s">
        <v>76</v>
      </c>
      <c r="E1612">
        <v>640060</v>
      </c>
      <c r="F1612" t="s">
        <v>197</v>
      </c>
      <c r="G1612" s="3" t="s">
        <v>29</v>
      </c>
      <c r="H1612" s="4">
        <v>14628</v>
      </c>
    </row>
    <row r="1613" spans="3:8">
      <c r="C1613">
        <v>106006</v>
      </c>
      <c r="D1613" t="s">
        <v>79</v>
      </c>
      <c r="E1613">
        <v>640060</v>
      </c>
      <c r="F1613" t="s">
        <v>197</v>
      </c>
      <c r="G1613" s="3" t="s">
        <v>29</v>
      </c>
      <c r="H1613" s="4">
        <v>9880</v>
      </c>
    </row>
    <row r="1614" spans="3:8">
      <c r="C1614">
        <v>106004</v>
      </c>
      <c r="D1614" t="s">
        <v>78</v>
      </c>
      <c r="E1614">
        <v>640060</v>
      </c>
      <c r="F1614" t="s">
        <v>197</v>
      </c>
      <c r="G1614" s="3" t="s">
        <v>29</v>
      </c>
      <c r="H1614" s="4">
        <v>4000</v>
      </c>
    </row>
    <row r="1615" spans="3:8">
      <c r="C1615">
        <v>106007</v>
      </c>
      <c r="D1615" t="s">
        <v>80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>
      <c r="C1616">
        <v>106008</v>
      </c>
      <c r="D1616" t="s">
        <v>30</v>
      </c>
      <c r="E1616">
        <v>640060</v>
      </c>
      <c r="F1616" t="s">
        <v>197</v>
      </c>
      <c r="G1616" s="3" t="s">
        <v>29</v>
      </c>
      <c r="H1616" s="4">
        <v>4060</v>
      </c>
    </row>
    <row r="1617" spans="3:8">
      <c r="C1617">
        <v>106010</v>
      </c>
      <c r="D1617" t="s">
        <v>31</v>
      </c>
      <c r="E1617">
        <v>640060</v>
      </c>
      <c r="F1617" t="s">
        <v>197</v>
      </c>
      <c r="G1617" s="3" t="s">
        <v>29</v>
      </c>
      <c r="H1617" s="4">
        <v>13400</v>
      </c>
    </row>
    <row r="1618" spans="3:8">
      <c r="C1618">
        <v>106012</v>
      </c>
      <c r="D1618" t="s">
        <v>81</v>
      </c>
      <c r="E1618">
        <v>640060</v>
      </c>
      <c r="F1618" t="s">
        <v>197</v>
      </c>
      <c r="G1618" s="3" t="s">
        <v>29</v>
      </c>
      <c r="H1618" s="4">
        <v>9608</v>
      </c>
    </row>
    <row r="1619" spans="3:8">
      <c r="C1619">
        <v>106013</v>
      </c>
      <c r="D1619" t="s">
        <v>32</v>
      </c>
      <c r="E1619">
        <v>640060</v>
      </c>
      <c r="F1619" t="s">
        <v>197</v>
      </c>
      <c r="G1619" s="3" t="s">
        <v>29</v>
      </c>
      <c r="H1619" s="4">
        <v>5600</v>
      </c>
    </row>
    <row r="1620" spans="3:8">
      <c r="C1620">
        <v>106015</v>
      </c>
      <c r="D1620" t="s">
        <v>82</v>
      </c>
      <c r="E1620">
        <v>640060</v>
      </c>
      <c r="F1620" t="s">
        <v>197</v>
      </c>
      <c r="G1620" s="3" t="s">
        <v>29</v>
      </c>
      <c r="H1620" s="4">
        <v>5643.2</v>
      </c>
    </row>
    <row r="1621" spans="3:8">
      <c r="C1621">
        <v>106020</v>
      </c>
      <c r="D1621" t="s">
        <v>84</v>
      </c>
      <c r="E1621">
        <v>640060</v>
      </c>
      <c r="F1621" t="s">
        <v>197</v>
      </c>
      <c r="G1621" s="3" t="s">
        <v>29</v>
      </c>
      <c r="H1621" s="4">
        <v>22720</v>
      </c>
    </row>
    <row r="1622" spans="3:8">
      <c r="C1622">
        <v>106019</v>
      </c>
      <c r="D1622" t="s">
        <v>83</v>
      </c>
      <c r="E1622">
        <v>640060</v>
      </c>
      <c r="F1622" t="s">
        <v>197</v>
      </c>
      <c r="G1622" s="3" t="s">
        <v>29</v>
      </c>
      <c r="H1622" s="4">
        <v>5195.88</v>
      </c>
    </row>
    <row r="1623" spans="3:8">
      <c r="C1623">
        <v>106021</v>
      </c>
      <c r="D1623" t="s">
        <v>33</v>
      </c>
      <c r="E1623">
        <v>640060</v>
      </c>
      <c r="F1623" t="s">
        <v>197</v>
      </c>
      <c r="G1623" s="3" t="s">
        <v>29</v>
      </c>
      <c r="H1623" s="4">
        <v>21600</v>
      </c>
    </row>
    <row r="1624" spans="3:8">
      <c r="C1624">
        <v>106028</v>
      </c>
      <c r="D1624" t="s">
        <v>85</v>
      </c>
      <c r="E1624">
        <v>640060</v>
      </c>
      <c r="F1624" t="s">
        <v>197</v>
      </c>
      <c r="G1624" s="3" t="s">
        <v>29</v>
      </c>
      <c r="H1624" s="4">
        <v>3750</v>
      </c>
    </row>
    <row r="1625" spans="3:8">
      <c r="C1625">
        <v>106026</v>
      </c>
      <c r="D1625" t="s">
        <v>86</v>
      </c>
      <c r="E1625">
        <v>640060</v>
      </c>
      <c r="F1625" t="s">
        <v>197</v>
      </c>
      <c r="G1625" s="3" t="s">
        <v>29</v>
      </c>
      <c r="H1625" s="4">
        <v>4420</v>
      </c>
    </row>
    <row r="1626" spans="3:8">
      <c r="C1626">
        <v>106025</v>
      </c>
      <c r="D1626" t="s">
        <v>87</v>
      </c>
      <c r="E1626">
        <v>640060</v>
      </c>
      <c r="F1626" t="s">
        <v>197</v>
      </c>
      <c r="G1626" s="3" t="s">
        <v>29</v>
      </c>
      <c r="H1626" s="4">
        <v>5814.64</v>
      </c>
    </row>
    <row r="1627" spans="3:8">
      <c r="C1627">
        <v>106024</v>
      </c>
      <c r="D1627" t="s">
        <v>89</v>
      </c>
      <c r="E1627">
        <v>640060</v>
      </c>
      <c r="F1627" t="s">
        <v>197</v>
      </c>
      <c r="G1627" s="3" t="s">
        <v>29</v>
      </c>
      <c r="H1627" s="4">
        <v>9026.7199999999993</v>
      </c>
    </row>
    <row r="1628" spans="3:8">
      <c r="C1628">
        <v>106027</v>
      </c>
      <c r="D1628" t="s">
        <v>88</v>
      </c>
      <c r="E1628">
        <v>640060</v>
      </c>
      <c r="F1628" t="s">
        <v>197</v>
      </c>
      <c r="G1628" s="3" t="s">
        <v>29</v>
      </c>
      <c r="H1628" s="4">
        <v>5609.88</v>
      </c>
    </row>
    <row r="1629" spans="3:8">
      <c r="C1629">
        <v>106035</v>
      </c>
      <c r="D1629" t="s">
        <v>90</v>
      </c>
      <c r="E1629">
        <v>640060</v>
      </c>
      <c r="F1629" t="s">
        <v>197</v>
      </c>
      <c r="G1629" s="3" t="s">
        <v>29</v>
      </c>
      <c r="H1629" s="4">
        <v>8029.44</v>
      </c>
    </row>
    <row r="1630" spans="3:8">
      <c r="C1630">
        <v>106029</v>
      </c>
      <c r="D1630" t="s">
        <v>34</v>
      </c>
      <c r="E1630">
        <v>640060</v>
      </c>
      <c r="F1630" t="s">
        <v>197</v>
      </c>
      <c r="G1630" s="3" t="s">
        <v>29</v>
      </c>
      <c r="H1630" s="4">
        <v>26726.48</v>
      </c>
    </row>
    <row r="1631" spans="3:8">
      <c r="C1631">
        <v>106033</v>
      </c>
      <c r="D1631" t="s">
        <v>91</v>
      </c>
      <c r="E1631">
        <v>640060</v>
      </c>
      <c r="F1631" t="s">
        <v>197</v>
      </c>
      <c r="G1631" s="3" t="s">
        <v>29</v>
      </c>
      <c r="H1631" s="4">
        <v>15520</v>
      </c>
    </row>
    <row r="1632" spans="3:8">
      <c r="C1632">
        <v>106036</v>
      </c>
      <c r="D1632" t="s">
        <v>92</v>
      </c>
      <c r="E1632">
        <v>640060</v>
      </c>
      <c r="F1632" t="s">
        <v>197</v>
      </c>
      <c r="G1632" s="3" t="s">
        <v>29</v>
      </c>
      <c r="H1632" s="4">
        <v>7493</v>
      </c>
    </row>
    <row r="1633" spans="3:8">
      <c r="C1633">
        <v>106046</v>
      </c>
      <c r="D1633" t="s">
        <v>35</v>
      </c>
      <c r="E1633">
        <v>640060</v>
      </c>
      <c r="F1633" t="s">
        <v>197</v>
      </c>
      <c r="G1633" s="3" t="s">
        <v>29</v>
      </c>
      <c r="H1633" s="4">
        <v>9613.44</v>
      </c>
    </row>
    <row r="1634" spans="3:8">
      <c r="C1634">
        <v>106047</v>
      </c>
      <c r="D1634" t="s">
        <v>93</v>
      </c>
      <c r="E1634">
        <v>640060</v>
      </c>
      <c r="F1634" t="s">
        <v>197</v>
      </c>
      <c r="G1634" s="3" t="s">
        <v>29</v>
      </c>
      <c r="H1634" s="4">
        <v>9005.68</v>
      </c>
    </row>
    <row r="1635" spans="3:8">
      <c r="C1635">
        <v>106050</v>
      </c>
      <c r="D1635" t="s">
        <v>36</v>
      </c>
      <c r="E1635">
        <v>640060</v>
      </c>
      <c r="F1635" t="s">
        <v>197</v>
      </c>
      <c r="G1635" s="3" t="s">
        <v>29</v>
      </c>
      <c r="H1635" s="4">
        <v>4960</v>
      </c>
    </row>
    <row r="1636" spans="3:8">
      <c r="C1636">
        <v>106060</v>
      </c>
      <c r="D1636" t="s">
        <v>94</v>
      </c>
      <c r="E1636">
        <v>640060</v>
      </c>
      <c r="F1636" t="s">
        <v>197</v>
      </c>
      <c r="G1636" s="3" t="s">
        <v>29</v>
      </c>
      <c r="H1636" s="4">
        <v>7066</v>
      </c>
    </row>
    <row r="1637" spans="3:8">
      <c r="C1637">
        <v>106067</v>
      </c>
      <c r="D1637" t="s">
        <v>37</v>
      </c>
      <c r="E1637">
        <v>640060</v>
      </c>
      <c r="F1637" t="s">
        <v>197</v>
      </c>
      <c r="G1637" s="3" t="s">
        <v>29</v>
      </c>
      <c r="H1637" s="4">
        <v>4800</v>
      </c>
    </row>
    <row r="1638" spans="3:8">
      <c r="C1638">
        <v>106068</v>
      </c>
      <c r="D1638" t="s">
        <v>95</v>
      </c>
      <c r="E1638">
        <v>640060</v>
      </c>
      <c r="F1638" t="s">
        <v>197</v>
      </c>
      <c r="G1638" s="3" t="s">
        <v>29</v>
      </c>
      <c r="H1638" s="4">
        <v>2500</v>
      </c>
    </row>
    <row r="1639" spans="3:8">
      <c r="C1639">
        <v>106070</v>
      </c>
      <c r="D1639" t="s">
        <v>96</v>
      </c>
      <c r="E1639">
        <v>640060</v>
      </c>
      <c r="F1639" t="s">
        <v>197</v>
      </c>
      <c r="G1639" s="3" t="s">
        <v>29</v>
      </c>
      <c r="H1639" s="4">
        <v>5700</v>
      </c>
    </row>
    <row r="1640" spans="3:8">
      <c r="C1640">
        <v>106071</v>
      </c>
      <c r="D1640" t="s">
        <v>97</v>
      </c>
      <c r="E1640">
        <v>640060</v>
      </c>
      <c r="F1640" t="s">
        <v>197</v>
      </c>
      <c r="G1640" s="3" t="s">
        <v>29</v>
      </c>
      <c r="H1640" s="4">
        <v>5215</v>
      </c>
    </row>
    <row r="1641" spans="3:8">
      <c r="C1641">
        <v>106073</v>
      </c>
      <c r="D1641" t="s">
        <v>98</v>
      </c>
      <c r="E1641">
        <v>640060</v>
      </c>
      <c r="F1641" t="s">
        <v>197</v>
      </c>
      <c r="G1641" s="3" t="s">
        <v>29</v>
      </c>
      <c r="H1641" s="4">
        <v>6720.85</v>
      </c>
    </row>
    <row r="1642" spans="3:8">
      <c r="C1642">
        <v>106075</v>
      </c>
      <c r="D1642" t="s">
        <v>99</v>
      </c>
      <c r="E1642">
        <v>640060</v>
      </c>
      <c r="F1642" t="s">
        <v>197</v>
      </c>
      <c r="G1642" s="3" t="s">
        <v>29</v>
      </c>
      <c r="H1642" s="4">
        <v>12845.68</v>
      </c>
    </row>
    <row r="1643" spans="3:8">
      <c r="C1643">
        <v>106077</v>
      </c>
      <c r="D1643" t="s">
        <v>101</v>
      </c>
      <c r="E1643">
        <v>640060</v>
      </c>
      <c r="F1643" t="s">
        <v>197</v>
      </c>
      <c r="G1643" s="3" t="s">
        <v>29</v>
      </c>
      <c r="H1643" s="4">
        <v>13439.2</v>
      </c>
    </row>
    <row r="1644" spans="3:8">
      <c r="C1644">
        <v>106078</v>
      </c>
      <c r="D1644" t="s">
        <v>103</v>
      </c>
      <c r="E1644">
        <v>640060</v>
      </c>
      <c r="F1644" t="s">
        <v>197</v>
      </c>
      <c r="G1644" s="3" t="s">
        <v>29</v>
      </c>
      <c r="H1644" s="4">
        <v>10044</v>
      </c>
    </row>
    <row r="1645" spans="3:8">
      <c r="C1645">
        <v>106079</v>
      </c>
      <c r="D1645" t="s">
        <v>102</v>
      </c>
      <c r="E1645">
        <v>640060</v>
      </c>
      <c r="F1645" t="s">
        <v>197</v>
      </c>
      <c r="G1645" s="3" t="s">
        <v>29</v>
      </c>
      <c r="H1645" s="4">
        <v>7541.6</v>
      </c>
    </row>
    <row r="1646" spans="3:8">
      <c r="C1646">
        <v>106076</v>
      </c>
      <c r="D1646" t="s">
        <v>100</v>
      </c>
      <c r="E1646">
        <v>640060</v>
      </c>
      <c r="F1646" t="s">
        <v>197</v>
      </c>
      <c r="G1646" s="3" t="s">
        <v>29</v>
      </c>
      <c r="H1646" s="4">
        <v>4000</v>
      </c>
    </row>
    <row r="1647" spans="3:8">
      <c r="C1647">
        <v>106081</v>
      </c>
      <c r="D1647" t="s">
        <v>41</v>
      </c>
      <c r="E1647">
        <v>640060</v>
      </c>
      <c r="F1647" t="s">
        <v>197</v>
      </c>
      <c r="G1647" s="3" t="s">
        <v>29</v>
      </c>
      <c r="H1647" s="4">
        <v>14039.76</v>
      </c>
    </row>
    <row r="1648" spans="3:8">
      <c r="C1648">
        <v>106082</v>
      </c>
      <c r="D1648" t="s">
        <v>104</v>
      </c>
      <c r="E1648">
        <v>640060</v>
      </c>
      <c r="F1648" t="s">
        <v>197</v>
      </c>
      <c r="G1648" s="3" t="s">
        <v>29</v>
      </c>
      <c r="H1648" s="4">
        <v>1938</v>
      </c>
    </row>
    <row r="1649" spans="3:8">
      <c r="C1649">
        <v>106084</v>
      </c>
      <c r="D1649" t="s">
        <v>38</v>
      </c>
      <c r="E1649">
        <v>640060</v>
      </c>
      <c r="F1649" t="s">
        <v>197</v>
      </c>
      <c r="G1649" s="3" t="s">
        <v>29</v>
      </c>
      <c r="H1649" s="4">
        <v>5880</v>
      </c>
    </row>
    <row r="1650" spans="3:8">
      <c r="C1650">
        <v>106083</v>
      </c>
      <c r="D1650" t="s">
        <v>39</v>
      </c>
      <c r="E1650">
        <v>640060</v>
      </c>
      <c r="F1650" t="s">
        <v>197</v>
      </c>
      <c r="G1650" s="3" t="s">
        <v>29</v>
      </c>
      <c r="H1650" s="4">
        <v>4000</v>
      </c>
    </row>
    <row r="1651" spans="3:8">
      <c r="C1651">
        <v>106085</v>
      </c>
      <c r="D1651" t="s">
        <v>40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>
      <c r="C1652">
        <v>106086</v>
      </c>
      <c r="D1652" t="s">
        <v>106</v>
      </c>
      <c r="E1652">
        <v>640060</v>
      </c>
      <c r="F1652" t="s">
        <v>197</v>
      </c>
      <c r="G1652" s="3" t="s">
        <v>29</v>
      </c>
      <c r="H1652" s="4">
        <v>11600</v>
      </c>
    </row>
    <row r="1653" spans="3:8">
      <c r="C1653">
        <v>106087</v>
      </c>
      <c r="D1653" t="s">
        <v>42</v>
      </c>
      <c r="E1653">
        <v>640060</v>
      </c>
      <c r="F1653" t="s">
        <v>197</v>
      </c>
      <c r="G1653" s="3" t="s">
        <v>29</v>
      </c>
      <c r="H1653" s="4">
        <v>4000</v>
      </c>
    </row>
    <row r="1654" spans="3:8">
      <c r="C1654">
        <v>106089</v>
      </c>
      <c r="D1654" t="s">
        <v>105</v>
      </c>
      <c r="E1654">
        <v>640060</v>
      </c>
      <c r="F1654" t="s">
        <v>197</v>
      </c>
      <c r="G1654" s="3" t="s">
        <v>29</v>
      </c>
      <c r="H1654" s="4">
        <v>10260</v>
      </c>
    </row>
    <row r="1655" spans="3:8">
      <c r="C1655">
        <v>106090</v>
      </c>
      <c r="D1655" t="s">
        <v>43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106093</v>
      </c>
      <c r="D1656" t="s">
        <v>44</v>
      </c>
      <c r="E1656">
        <v>640060</v>
      </c>
      <c r="F1656" t="s">
        <v>197</v>
      </c>
      <c r="G1656" s="3" t="s">
        <v>29</v>
      </c>
      <c r="H1656" s="4">
        <v>23050</v>
      </c>
    </row>
    <row r="1657" spans="3:8">
      <c r="C1657">
        <v>106092</v>
      </c>
      <c r="D1657" t="s">
        <v>45</v>
      </c>
      <c r="E1657">
        <v>640060</v>
      </c>
      <c r="F1657" t="s">
        <v>197</v>
      </c>
      <c r="G1657" s="3" t="s">
        <v>29</v>
      </c>
      <c r="H1657" s="4">
        <v>4392</v>
      </c>
    </row>
    <row r="1658" spans="3:8">
      <c r="C1658">
        <v>106094</v>
      </c>
      <c r="D1658" t="s">
        <v>107</v>
      </c>
      <c r="E1658">
        <v>640060</v>
      </c>
      <c r="F1658" t="s">
        <v>197</v>
      </c>
      <c r="G1658" s="3" t="s">
        <v>29</v>
      </c>
      <c r="H1658" s="4">
        <v>5364</v>
      </c>
    </row>
    <row r="1659" spans="3:8">
      <c r="C1659">
        <v>106095</v>
      </c>
      <c r="D1659" t="s">
        <v>108</v>
      </c>
      <c r="E1659">
        <v>640060</v>
      </c>
      <c r="F1659" t="s">
        <v>197</v>
      </c>
      <c r="G1659" s="3" t="s">
        <v>29</v>
      </c>
      <c r="H1659" s="4">
        <v>4250</v>
      </c>
    </row>
    <row r="1660" spans="3:8">
      <c r="C1660">
        <v>106096</v>
      </c>
      <c r="D1660" t="s">
        <v>111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106098</v>
      </c>
      <c r="D1661" t="s">
        <v>112</v>
      </c>
      <c r="E1661">
        <v>640060</v>
      </c>
      <c r="F1661" t="s">
        <v>197</v>
      </c>
      <c r="G1661" s="3" t="s">
        <v>29</v>
      </c>
      <c r="H1661" s="4">
        <v>8520</v>
      </c>
    </row>
    <row r="1662" spans="3:8">
      <c r="C1662">
        <v>106097</v>
      </c>
      <c r="D1662" t="s">
        <v>109</v>
      </c>
      <c r="E1662">
        <v>640060</v>
      </c>
      <c r="F1662" t="s">
        <v>197</v>
      </c>
      <c r="G1662" s="3" t="s">
        <v>29</v>
      </c>
      <c r="H1662" s="4">
        <v>9350</v>
      </c>
    </row>
    <row r="1663" spans="3:8">
      <c r="C1663">
        <v>106099</v>
      </c>
      <c r="D1663" t="s">
        <v>113</v>
      </c>
      <c r="E1663">
        <v>640060</v>
      </c>
      <c r="F1663" t="s">
        <v>197</v>
      </c>
      <c r="G1663" s="3" t="s">
        <v>29</v>
      </c>
      <c r="H1663" s="4">
        <v>4000</v>
      </c>
    </row>
    <row r="1664" spans="3:8">
      <c r="C1664">
        <v>106100</v>
      </c>
      <c r="D1664" t="s">
        <v>110</v>
      </c>
      <c r="E1664">
        <v>640060</v>
      </c>
      <c r="F1664" t="s">
        <v>197</v>
      </c>
      <c r="G1664" s="3" t="s">
        <v>29</v>
      </c>
      <c r="H1664" s="4">
        <v>8540</v>
      </c>
    </row>
    <row r="1665" spans="3:8">
      <c r="C1665">
        <v>106101</v>
      </c>
      <c r="D1665" t="s">
        <v>114</v>
      </c>
      <c r="E1665">
        <v>640060</v>
      </c>
      <c r="F1665" t="s">
        <v>197</v>
      </c>
      <c r="G1665" s="3" t="s">
        <v>29</v>
      </c>
      <c r="H1665" s="4">
        <v>7539.75</v>
      </c>
    </row>
    <row r="1666" spans="3:8">
      <c r="C1666">
        <v>106102</v>
      </c>
      <c r="D1666" t="s">
        <v>46</v>
      </c>
      <c r="E1666">
        <v>640060</v>
      </c>
      <c r="F1666" t="s">
        <v>197</v>
      </c>
      <c r="G1666" s="3" t="s">
        <v>29</v>
      </c>
      <c r="H1666" s="4">
        <v>4000</v>
      </c>
    </row>
    <row r="1667" spans="3:8">
      <c r="C1667">
        <v>106105</v>
      </c>
      <c r="D1667" t="s">
        <v>115</v>
      </c>
      <c r="E1667">
        <v>640060</v>
      </c>
      <c r="F1667" t="s">
        <v>197</v>
      </c>
      <c r="G1667" s="3" t="s">
        <v>29</v>
      </c>
      <c r="H1667" s="4">
        <v>6890</v>
      </c>
    </row>
    <row r="1668" spans="3:8">
      <c r="C1668">
        <v>106107</v>
      </c>
      <c r="D1668" t="s">
        <v>116</v>
      </c>
      <c r="E1668">
        <v>640060</v>
      </c>
      <c r="F1668" t="s">
        <v>197</v>
      </c>
      <c r="G1668" s="3" t="s">
        <v>29</v>
      </c>
      <c r="H1668" s="4">
        <v>4480</v>
      </c>
    </row>
    <row r="1669" spans="3:8">
      <c r="C1669">
        <v>106106</v>
      </c>
      <c r="D1669" t="s">
        <v>117</v>
      </c>
      <c r="E1669">
        <v>640060</v>
      </c>
      <c r="F1669" t="s">
        <v>197</v>
      </c>
      <c r="G1669" s="3" t="s">
        <v>29</v>
      </c>
      <c r="H1669" s="4">
        <v>7200</v>
      </c>
    </row>
    <row r="1670" spans="3:8">
      <c r="C1670">
        <v>606003</v>
      </c>
      <c r="D1670" t="s">
        <v>47</v>
      </c>
      <c r="E1670">
        <v>640060</v>
      </c>
      <c r="F1670" t="s">
        <v>197</v>
      </c>
      <c r="G1670" s="3" t="s">
        <v>29</v>
      </c>
      <c r="H1670" s="4">
        <v>4700</v>
      </c>
    </row>
    <row r="1671" spans="3:8">
      <c r="C1671">
        <v>606004</v>
      </c>
      <c r="D1671" t="s">
        <v>48</v>
      </c>
      <c r="E1671">
        <v>640060</v>
      </c>
      <c r="F1671" t="s">
        <v>197</v>
      </c>
      <c r="G1671" s="3" t="s">
        <v>29</v>
      </c>
      <c r="H1671" s="4">
        <v>4800</v>
      </c>
    </row>
    <row r="1672" spans="3:8">
      <c r="C1672">
        <v>606005</v>
      </c>
      <c r="D1672" t="s">
        <v>49</v>
      </c>
      <c r="E1672">
        <v>640060</v>
      </c>
      <c r="F1672" t="s">
        <v>197</v>
      </c>
      <c r="G1672" s="3" t="s">
        <v>29</v>
      </c>
      <c r="H1672" s="4">
        <v>4441</v>
      </c>
    </row>
    <row r="1673" spans="3:8">
      <c r="C1673">
        <v>606007</v>
      </c>
      <c r="D1673" t="s">
        <v>50</v>
      </c>
      <c r="E1673">
        <v>640060</v>
      </c>
      <c r="F1673" t="s">
        <v>197</v>
      </c>
      <c r="G1673" s="3" t="s">
        <v>29</v>
      </c>
      <c r="H1673" s="4">
        <v>4000</v>
      </c>
    </row>
    <row r="1674" spans="3:8">
      <c r="C1674">
        <v>606008</v>
      </c>
      <c r="D1674" t="s">
        <v>51</v>
      </c>
      <c r="E1674">
        <v>640060</v>
      </c>
      <c r="F1674" t="s">
        <v>197</v>
      </c>
      <c r="G1674" s="3" t="s">
        <v>29</v>
      </c>
      <c r="H1674" s="4">
        <v>13500</v>
      </c>
    </row>
    <row r="1675" spans="3:8">
      <c r="C1675">
        <v>606009</v>
      </c>
      <c r="D1675" t="s">
        <v>52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606015</v>
      </c>
      <c r="D1676" t="s">
        <v>53</v>
      </c>
      <c r="E1676">
        <v>640060</v>
      </c>
      <c r="F1676" t="s">
        <v>197</v>
      </c>
      <c r="G1676" s="3" t="s">
        <v>29</v>
      </c>
      <c r="H1676" s="4">
        <v>4800</v>
      </c>
    </row>
    <row r="1677" spans="3:8">
      <c r="C1677">
        <v>606016</v>
      </c>
      <c r="D1677" t="s">
        <v>54</v>
      </c>
      <c r="E1677">
        <v>640060</v>
      </c>
      <c r="F1677" t="s">
        <v>197</v>
      </c>
      <c r="G1677" s="3" t="s">
        <v>29</v>
      </c>
      <c r="H1677" s="4">
        <v>6400</v>
      </c>
    </row>
    <row r="1678" spans="3:8">
      <c r="C1678">
        <v>606017</v>
      </c>
      <c r="D1678" t="s">
        <v>55</v>
      </c>
      <c r="E1678">
        <v>640060</v>
      </c>
      <c r="F1678" t="s">
        <v>197</v>
      </c>
      <c r="G1678" s="3" t="s">
        <v>29</v>
      </c>
      <c r="H1678" s="4">
        <v>4000</v>
      </c>
    </row>
    <row r="1679" spans="3:8">
      <c r="C1679">
        <v>606018</v>
      </c>
      <c r="D1679" t="s">
        <v>56</v>
      </c>
      <c r="E1679">
        <v>640060</v>
      </c>
      <c r="F1679" t="s">
        <v>197</v>
      </c>
      <c r="G1679" s="3" t="s">
        <v>29</v>
      </c>
      <c r="H1679" s="4">
        <v>4060</v>
      </c>
    </row>
    <row r="1680" spans="3:8">
      <c r="C1680" s="25" t="s">
        <v>13</v>
      </c>
      <c r="D1680" s="25" t="s">
        <v>14</v>
      </c>
      <c r="E1680">
        <v>640060</v>
      </c>
      <c r="F1680" t="s">
        <v>197</v>
      </c>
      <c r="G1680" s="3" t="s">
        <v>29</v>
      </c>
      <c r="H1680" s="4">
        <v>33089.32</v>
      </c>
    </row>
    <row r="1681" spans="3:8">
      <c r="C1681" t="s">
        <v>18</v>
      </c>
      <c r="D1681" t="s">
        <v>19</v>
      </c>
      <c r="E1681">
        <v>640060</v>
      </c>
      <c r="F1681" t="s">
        <v>197</v>
      </c>
      <c r="G1681" s="3" t="s">
        <v>29</v>
      </c>
      <c r="H1681" s="4">
        <v>1475</v>
      </c>
    </row>
    <row r="1682" spans="3:8">
      <c r="C1682" s="25" t="s">
        <v>203</v>
      </c>
      <c r="D1682" t="s">
        <v>204</v>
      </c>
      <c r="E1682">
        <v>640070</v>
      </c>
      <c r="F1682" t="s">
        <v>198</v>
      </c>
      <c r="G1682" s="3" t="s">
        <v>29</v>
      </c>
      <c r="H1682">
        <v>720</v>
      </c>
    </row>
    <row r="1683" spans="3:8">
      <c r="C1683" s="25" t="s">
        <v>13</v>
      </c>
      <c r="D1683" s="25" t="s">
        <v>14</v>
      </c>
      <c r="E1683">
        <v>640070</v>
      </c>
      <c r="F1683" t="s">
        <v>198</v>
      </c>
      <c r="G1683" s="3" t="s">
        <v>29</v>
      </c>
      <c r="H1683" s="4">
        <v>4000</v>
      </c>
    </row>
    <row r="1684" spans="3:8">
      <c r="C1684">
        <v>106001</v>
      </c>
      <c r="D1684" t="s">
        <v>27</v>
      </c>
      <c r="E1684">
        <v>640090</v>
      </c>
      <c r="F1684" t="s">
        <v>199</v>
      </c>
      <c r="G1684" s="3" t="s">
        <v>29</v>
      </c>
      <c r="H1684" s="4">
        <v>16821.82</v>
      </c>
    </row>
    <row r="1685" spans="3:8">
      <c r="C1685">
        <v>106008</v>
      </c>
      <c r="D1685" t="s">
        <v>30</v>
      </c>
      <c r="E1685">
        <v>640090</v>
      </c>
      <c r="F1685" t="s">
        <v>199</v>
      </c>
      <c r="G1685" s="3" t="s">
        <v>29</v>
      </c>
      <c r="H1685" s="4">
        <v>31212.35</v>
      </c>
    </row>
    <row r="1686" spans="3:8">
      <c r="C1686">
        <v>106010</v>
      </c>
      <c r="D1686" t="s">
        <v>31</v>
      </c>
      <c r="E1686">
        <v>640090</v>
      </c>
      <c r="F1686" t="s">
        <v>199</v>
      </c>
      <c r="G1686" s="3" t="s">
        <v>29</v>
      </c>
      <c r="H1686">
        <v>382.78</v>
      </c>
    </row>
    <row r="1687" spans="3:8">
      <c r="C1687">
        <v>106013</v>
      </c>
      <c r="D1687" t="s">
        <v>32</v>
      </c>
      <c r="E1687">
        <v>640090</v>
      </c>
      <c r="F1687" t="s">
        <v>199</v>
      </c>
      <c r="G1687" s="3" t="s">
        <v>29</v>
      </c>
      <c r="H1687" s="4">
        <v>2295.12</v>
      </c>
    </row>
    <row r="1688" spans="3:8">
      <c r="C1688">
        <v>106021</v>
      </c>
      <c r="D1688" t="s">
        <v>33</v>
      </c>
      <c r="E1688">
        <v>640090</v>
      </c>
      <c r="F1688" t="s">
        <v>199</v>
      </c>
      <c r="G1688" s="3" t="s">
        <v>29</v>
      </c>
      <c r="H1688" s="4">
        <v>18114.87</v>
      </c>
    </row>
    <row r="1689" spans="3:8">
      <c r="C1689">
        <v>106020</v>
      </c>
      <c r="D1689" t="s">
        <v>84</v>
      </c>
      <c r="E1689">
        <v>640090</v>
      </c>
      <c r="F1689" t="s">
        <v>199</v>
      </c>
      <c r="G1689" s="3" t="s">
        <v>29</v>
      </c>
      <c r="H1689">
        <v>3931.45</v>
      </c>
    </row>
    <row r="1690" spans="3:8">
      <c r="C1690">
        <v>106026</v>
      </c>
      <c r="D1690" t="s">
        <v>86</v>
      </c>
      <c r="E1690">
        <v>640090</v>
      </c>
      <c r="F1690" t="s">
        <v>199</v>
      </c>
      <c r="G1690" s="3" t="s">
        <v>29</v>
      </c>
      <c r="H1690">
        <v>148.30000000000001</v>
      </c>
    </row>
    <row r="1691" spans="3:8">
      <c r="C1691">
        <v>106029</v>
      </c>
      <c r="D1691" t="s">
        <v>34</v>
      </c>
      <c r="E1691">
        <v>640090</v>
      </c>
      <c r="F1691" t="s">
        <v>199</v>
      </c>
      <c r="G1691" s="3" t="s">
        <v>29</v>
      </c>
      <c r="H1691">
        <v>1304.82</v>
      </c>
    </row>
    <row r="1692" spans="3:8">
      <c r="C1692">
        <v>106067</v>
      </c>
      <c r="D1692" t="s">
        <v>37</v>
      </c>
      <c r="E1692">
        <v>640090</v>
      </c>
      <c r="F1692" t="s">
        <v>199</v>
      </c>
      <c r="G1692" s="3" t="s">
        <v>29</v>
      </c>
      <c r="H1692" s="4">
        <v>33281.129999999997</v>
      </c>
    </row>
    <row r="1693" spans="3:8">
      <c r="C1693">
        <v>106077</v>
      </c>
      <c r="D1693" t="s">
        <v>101</v>
      </c>
      <c r="E1693">
        <v>640090</v>
      </c>
      <c r="F1693" t="s">
        <v>199</v>
      </c>
      <c r="G1693" s="3" t="s">
        <v>29</v>
      </c>
      <c r="H1693" s="4">
        <v>19509.32</v>
      </c>
    </row>
    <row r="1694" spans="3:8">
      <c r="C1694">
        <v>106078</v>
      </c>
      <c r="D1694" t="s">
        <v>103</v>
      </c>
      <c r="E1694">
        <v>640090</v>
      </c>
      <c r="F1694" t="s">
        <v>199</v>
      </c>
      <c r="G1694" s="3" t="s">
        <v>29</v>
      </c>
      <c r="H1694" s="4">
        <v>8159.38</v>
      </c>
    </row>
    <row r="1695" spans="3:8">
      <c r="C1695">
        <v>106079</v>
      </c>
      <c r="D1695" t="s">
        <v>102</v>
      </c>
      <c r="E1695">
        <v>640090</v>
      </c>
      <c r="F1695" t="s">
        <v>199</v>
      </c>
      <c r="G1695" s="3" t="s">
        <v>29</v>
      </c>
      <c r="H1695" s="4">
        <v>8479.8700000000008</v>
      </c>
    </row>
    <row r="1696" spans="3:8">
      <c r="C1696">
        <v>106076</v>
      </c>
      <c r="D1696" t="s">
        <v>100</v>
      </c>
      <c r="E1696">
        <v>640090</v>
      </c>
      <c r="F1696" t="s">
        <v>199</v>
      </c>
      <c r="G1696" s="3" t="s">
        <v>29</v>
      </c>
      <c r="H1696" s="4">
        <v>2403.64</v>
      </c>
    </row>
    <row r="1697" spans="3:8">
      <c r="C1697">
        <v>106081</v>
      </c>
      <c r="D1697" t="s">
        <v>41</v>
      </c>
      <c r="E1697">
        <v>640090</v>
      </c>
      <c r="F1697" t="s">
        <v>199</v>
      </c>
      <c r="G1697" s="3" t="s">
        <v>29</v>
      </c>
      <c r="H1697">
        <v>308.17</v>
      </c>
    </row>
    <row r="1698" spans="3:8">
      <c r="C1698">
        <v>106082</v>
      </c>
      <c r="D1698" t="s">
        <v>104</v>
      </c>
      <c r="E1698">
        <v>640090</v>
      </c>
      <c r="F1698" t="s">
        <v>199</v>
      </c>
      <c r="G1698" s="3" t="s">
        <v>29</v>
      </c>
      <c r="H1698">
        <v>262.22000000000003</v>
      </c>
    </row>
    <row r="1699" spans="3:8">
      <c r="C1699">
        <v>106083</v>
      </c>
      <c r="D1699" t="s">
        <v>39</v>
      </c>
      <c r="E1699">
        <v>640090</v>
      </c>
      <c r="F1699" t="s">
        <v>199</v>
      </c>
      <c r="G1699" s="3" t="s">
        <v>29</v>
      </c>
      <c r="H1699">
        <v>3136.76</v>
      </c>
    </row>
    <row r="1700" spans="3:8">
      <c r="C1700">
        <v>106089</v>
      </c>
      <c r="D1700" t="s">
        <v>105</v>
      </c>
      <c r="E1700">
        <v>640090</v>
      </c>
      <c r="F1700" t="s">
        <v>199</v>
      </c>
      <c r="G1700" s="3" t="s">
        <v>29</v>
      </c>
      <c r="H1700">
        <v>961.46</v>
      </c>
    </row>
    <row r="1701" spans="3:8">
      <c r="C1701">
        <v>106094</v>
      </c>
      <c r="D1701" t="s">
        <v>107</v>
      </c>
      <c r="E1701">
        <v>640090</v>
      </c>
      <c r="F1701" t="s">
        <v>199</v>
      </c>
      <c r="G1701" s="3" t="s">
        <v>29</v>
      </c>
      <c r="H1701" s="4">
        <v>8159.38</v>
      </c>
    </row>
    <row r="1702" spans="3:8">
      <c r="C1702">
        <v>106092</v>
      </c>
      <c r="D1702" t="s">
        <v>45</v>
      </c>
      <c r="E1702">
        <v>640090</v>
      </c>
      <c r="F1702" t="s">
        <v>199</v>
      </c>
      <c r="G1702" s="3" t="s">
        <v>29</v>
      </c>
      <c r="H1702" s="4">
        <v>13055.56</v>
      </c>
    </row>
    <row r="1703" spans="3:8">
      <c r="C1703">
        <v>106096</v>
      </c>
      <c r="D1703" t="s">
        <v>111</v>
      </c>
      <c r="E1703">
        <v>640090</v>
      </c>
      <c r="F1703" t="s">
        <v>199</v>
      </c>
      <c r="G1703" s="3" t="s">
        <v>29</v>
      </c>
      <c r="H1703" s="4">
        <v>1124.1199999999999</v>
      </c>
    </row>
    <row r="1704" spans="3:8">
      <c r="C1704">
        <v>106098</v>
      </c>
      <c r="D1704" t="s">
        <v>112</v>
      </c>
      <c r="E1704">
        <v>640090</v>
      </c>
      <c r="F1704" t="s">
        <v>199</v>
      </c>
      <c r="G1704" s="3" t="s">
        <v>29</v>
      </c>
      <c r="H1704">
        <v>493.5</v>
      </c>
    </row>
    <row r="1705" spans="3:8">
      <c r="C1705">
        <v>106105</v>
      </c>
      <c r="D1705" t="s">
        <v>115</v>
      </c>
      <c r="E1705">
        <v>640090</v>
      </c>
      <c r="F1705" t="s">
        <v>199</v>
      </c>
      <c r="G1705" s="3" t="s">
        <v>29</v>
      </c>
      <c r="H1705">
        <v>342.37</v>
      </c>
    </row>
    <row r="1706" spans="3:8">
      <c r="C1706">
        <v>606003</v>
      </c>
      <c r="D1706" t="s">
        <v>47</v>
      </c>
      <c r="E1706">
        <v>640090</v>
      </c>
      <c r="F1706" t="s">
        <v>199</v>
      </c>
      <c r="G1706" s="3" t="s">
        <v>29</v>
      </c>
      <c r="H1706" s="4">
        <v>25206.3</v>
      </c>
    </row>
    <row r="1707" spans="3:8">
      <c r="C1707">
        <v>606005</v>
      </c>
      <c r="D1707" t="s">
        <v>49</v>
      </c>
      <c r="E1707">
        <v>640090</v>
      </c>
      <c r="F1707" t="s">
        <v>199</v>
      </c>
      <c r="G1707" s="3" t="s">
        <v>29</v>
      </c>
      <c r="H1707" s="4">
        <v>26318.01</v>
      </c>
    </row>
    <row r="1708" spans="3:8">
      <c r="C1708">
        <v>606004</v>
      </c>
      <c r="D1708" t="s">
        <v>48</v>
      </c>
      <c r="E1708">
        <v>640090</v>
      </c>
      <c r="F1708" t="s">
        <v>199</v>
      </c>
      <c r="G1708" s="3" t="s">
        <v>29</v>
      </c>
      <c r="H1708">
        <v>146.32</v>
      </c>
    </row>
    <row r="1709" spans="3:8">
      <c r="C1709">
        <v>606007</v>
      </c>
      <c r="D1709" t="s">
        <v>50</v>
      </c>
      <c r="E1709">
        <v>640090</v>
      </c>
      <c r="F1709" t="s">
        <v>199</v>
      </c>
      <c r="G1709" s="3" t="s">
        <v>29</v>
      </c>
      <c r="H1709">
        <v>303.14</v>
      </c>
    </row>
    <row r="1710" spans="3:8">
      <c r="C1710">
        <v>606015</v>
      </c>
      <c r="D1710" t="s">
        <v>53</v>
      </c>
      <c r="E1710">
        <v>640090</v>
      </c>
      <c r="F1710" t="s">
        <v>199</v>
      </c>
      <c r="G1710" s="3" t="s">
        <v>29</v>
      </c>
      <c r="H1710">
        <v>4422.58</v>
      </c>
    </row>
    <row r="1711" spans="3:8">
      <c r="C1711">
        <v>606017</v>
      </c>
      <c r="D1711" t="s">
        <v>55</v>
      </c>
      <c r="E1711">
        <v>640090</v>
      </c>
      <c r="F1711" t="s">
        <v>199</v>
      </c>
      <c r="G1711" s="3" t="s">
        <v>29</v>
      </c>
      <c r="H1711">
        <v>712.44</v>
      </c>
    </row>
    <row r="1712" spans="3:8">
      <c r="C1712">
        <v>606018</v>
      </c>
      <c r="D1712" t="s">
        <v>56</v>
      </c>
      <c r="E1712">
        <v>640090</v>
      </c>
      <c r="F1712" t="s">
        <v>199</v>
      </c>
      <c r="G1712" s="3" t="s">
        <v>29</v>
      </c>
      <c r="H1712">
        <v>2003.85</v>
      </c>
    </row>
    <row r="1713" spans="3:8">
      <c r="C1713" s="25" t="s">
        <v>13</v>
      </c>
      <c r="D1713" s="25" t="s">
        <v>14</v>
      </c>
      <c r="E1713">
        <v>640090</v>
      </c>
      <c r="F1713" t="s">
        <v>199</v>
      </c>
      <c r="G1713" s="3" t="s">
        <v>29</v>
      </c>
      <c r="H1713" s="4">
        <v>2052.75</v>
      </c>
    </row>
    <row r="1714" spans="3:8">
      <c r="C1714" t="s">
        <v>18</v>
      </c>
      <c r="D1714" t="s">
        <v>19</v>
      </c>
      <c r="E1714">
        <v>640090</v>
      </c>
      <c r="F1714" t="s">
        <v>199</v>
      </c>
      <c r="G1714" s="3" t="s">
        <v>29</v>
      </c>
      <c r="H1714">
        <v>26520</v>
      </c>
    </row>
    <row r="1715" spans="3:8">
      <c r="C1715">
        <v>106015</v>
      </c>
      <c r="D1715" t="s">
        <v>82</v>
      </c>
      <c r="E1715">
        <v>640100</v>
      </c>
      <c r="F1715" t="s">
        <v>200</v>
      </c>
      <c r="G1715" s="3" t="s">
        <v>29</v>
      </c>
      <c r="H1715">
        <v>100</v>
      </c>
    </row>
    <row r="1716" spans="3:8">
      <c r="C1716">
        <v>106020</v>
      </c>
      <c r="D1716" t="s">
        <v>84</v>
      </c>
      <c r="E1716">
        <v>640100</v>
      </c>
      <c r="F1716" t="s">
        <v>200</v>
      </c>
      <c r="G1716" s="3" t="s">
        <v>29</v>
      </c>
      <c r="H1716" s="4">
        <v>100</v>
      </c>
    </row>
    <row r="1717" spans="3:8">
      <c r="C1717">
        <v>106026</v>
      </c>
      <c r="D1717" t="s">
        <v>86</v>
      </c>
      <c r="E1717">
        <v>640100</v>
      </c>
      <c r="F1717" t="s">
        <v>200</v>
      </c>
      <c r="G1717" s="3" t="s">
        <v>29</v>
      </c>
      <c r="H1717">
        <v>180</v>
      </c>
    </row>
    <row r="1718" spans="3:8">
      <c r="C1718">
        <v>106025</v>
      </c>
      <c r="D1718" t="s">
        <v>87</v>
      </c>
      <c r="E1718">
        <v>640100</v>
      </c>
      <c r="F1718" t="s">
        <v>200</v>
      </c>
      <c r="G1718" s="3" t="s">
        <v>29</v>
      </c>
      <c r="H1718">
        <v>315</v>
      </c>
    </row>
    <row r="1719" spans="3:8">
      <c r="C1719">
        <v>106024</v>
      </c>
      <c r="D1719" t="s">
        <v>89</v>
      </c>
      <c r="E1719">
        <v>640100</v>
      </c>
      <c r="F1719" t="s">
        <v>200</v>
      </c>
      <c r="G1719" s="3" t="s">
        <v>29</v>
      </c>
      <c r="H1719">
        <v>550</v>
      </c>
    </row>
    <row r="1720" spans="3:8">
      <c r="C1720">
        <v>106035</v>
      </c>
      <c r="D1720" t="s">
        <v>90</v>
      </c>
      <c r="E1720">
        <v>640100</v>
      </c>
      <c r="F1720" t="s">
        <v>200</v>
      </c>
      <c r="G1720" s="3" t="s">
        <v>29</v>
      </c>
      <c r="H1720">
        <v>85</v>
      </c>
    </row>
    <row r="1721" spans="3:8">
      <c r="C1721">
        <v>106036</v>
      </c>
      <c r="D1721" t="s">
        <v>92</v>
      </c>
      <c r="E1721">
        <v>640100</v>
      </c>
      <c r="F1721" t="s">
        <v>200</v>
      </c>
      <c r="G1721" s="3" t="s">
        <v>29</v>
      </c>
      <c r="H1721">
        <v>210</v>
      </c>
    </row>
    <row r="1722" spans="3:8">
      <c r="C1722">
        <v>106050</v>
      </c>
      <c r="D1722" t="s">
        <v>36</v>
      </c>
      <c r="E1722">
        <v>640100</v>
      </c>
      <c r="F1722" t="s">
        <v>200</v>
      </c>
      <c r="G1722" s="3" t="s">
        <v>29</v>
      </c>
      <c r="H1722">
        <v>640</v>
      </c>
    </row>
    <row r="1723" spans="3:8">
      <c r="C1723">
        <v>106073</v>
      </c>
      <c r="D1723" t="s">
        <v>98</v>
      </c>
      <c r="E1723">
        <v>640100</v>
      </c>
      <c r="F1723" t="s">
        <v>200</v>
      </c>
      <c r="G1723" s="3" t="s">
        <v>29</v>
      </c>
      <c r="H1723">
        <v>260</v>
      </c>
    </row>
    <row r="1724" spans="3:8">
      <c r="C1724">
        <v>106075</v>
      </c>
      <c r="D1724" t="s">
        <v>99</v>
      </c>
      <c r="E1724">
        <v>640100</v>
      </c>
      <c r="F1724" t="s">
        <v>200</v>
      </c>
      <c r="G1724" s="3" t="s">
        <v>29</v>
      </c>
      <c r="H1724">
        <v>50</v>
      </c>
    </row>
    <row r="1725" spans="3:8">
      <c r="C1725">
        <v>106079</v>
      </c>
      <c r="D1725" t="s">
        <v>102</v>
      </c>
      <c r="E1725">
        <v>640100</v>
      </c>
      <c r="F1725" t="s">
        <v>200</v>
      </c>
      <c r="G1725" s="3" t="s">
        <v>29</v>
      </c>
      <c r="H1725" s="4">
        <v>20</v>
      </c>
    </row>
    <row r="1726" spans="3:8">
      <c r="C1726">
        <v>106081</v>
      </c>
      <c r="D1726" t="s">
        <v>41</v>
      </c>
      <c r="E1726">
        <v>640100</v>
      </c>
      <c r="F1726" t="s">
        <v>200</v>
      </c>
      <c r="G1726" s="3" t="s">
        <v>29</v>
      </c>
      <c r="H1726">
        <v>320</v>
      </c>
    </row>
    <row r="1727" spans="3:8">
      <c r="C1727">
        <v>106084</v>
      </c>
      <c r="D1727" t="s">
        <v>38</v>
      </c>
      <c r="E1727">
        <v>640100</v>
      </c>
      <c r="F1727" t="s">
        <v>200</v>
      </c>
      <c r="G1727" s="3" t="s">
        <v>29</v>
      </c>
      <c r="H1727">
        <v>325</v>
      </c>
    </row>
    <row r="1728" spans="3:8">
      <c r="C1728">
        <v>106086</v>
      </c>
      <c r="D1728" t="s">
        <v>106</v>
      </c>
      <c r="E1728">
        <v>640100</v>
      </c>
      <c r="F1728" t="s">
        <v>200</v>
      </c>
      <c r="G1728" s="3" t="s">
        <v>29</v>
      </c>
      <c r="H1728">
        <v>50</v>
      </c>
    </row>
    <row r="1729" spans="3:8">
      <c r="C1729">
        <v>106090</v>
      </c>
      <c r="D1729" t="s">
        <v>43</v>
      </c>
      <c r="E1729">
        <v>640100</v>
      </c>
      <c r="F1729" t="s">
        <v>200</v>
      </c>
      <c r="G1729" s="3" t="s">
        <v>29</v>
      </c>
      <c r="H1729">
        <v>400</v>
      </c>
    </row>
    <row r="1730" spans="3:8">
      <c r="C1730">
        <v>106093</v>
      </c>
      <c r="D1730" t="s">
        <v>44</v>
      </c>
      <c r="E1730">
        <v>640100</v>
      </c>
      <c r="F1730" t="s">
        <v>200</v>
      </c>
      <c r="G1730" s="3" t="s">
        <v>29</v>
      </c>
      <c r="H1730">
        <v>580</v>
      </c>
    </row>
    <row r="1731" spans="3:8">
      <c r="C1731">
        <v>106094</v>
      </c>
      <c r="D1731" t="s">
        <v>107</v>
      </c>
      <c r="E1731">
        <v>640100</v>
      </c>
      <c r="F1731" t="s">
        <v>200</v>
      </c>
      <c r="G1731" s="3" t="s">
        <v>29</v>
      </c>
      <c r="H1731">
        <v>420</v>
      </c>
    </row>
    <row r="1732" spans="3:8">
      <c r="C1732">
        <v>106100</v>
      </c>
      <c r="D1732" t="s">
        <v>110</v>
      </c>
      <c r="E1732">
        <v>640100</v>
      </c>
      <c r="F1732" t="s">
        <v>200</v>
      </c>
      <c r="G1732" s="3" t="s">
        <v>29</v>
      </c>
      <c r="H1732">
        <v>500</v>
      </c>
    </row>
    <row r="1733" spans="3:8">
      <c r="C1733">
        <v>106101</v>
      </c>
      <c r="D1733" t="s">
        <v>114</v>
      </c>
      <c r="E1733">
        <v>640100</v>
      </c>
      <c r="F1733" t="s">
        <v>200</v>
      </c>
      <c r="G1733" s="3" t="s">
        <v>29</v>
      </c>
      <c r="H1733">
        <v>400</v>
      </c>
    </row>
    <row r="1734" spans="3:8">
      <c r="C1734">
        <v>106107</v>
      </c>
      <c r="D1734" t="s">
        <v>116</v>
      </c>
      <c r="E1734">
        <v>640100</v>
      </c>
      <c r="F1734" t="s">
        <v>200</v>
      </c>
      <c r="G1734" s="3" t="s">
        <v>29</v>
      </c>
      <c r="H1734">
        <v>50</v>
      </c>
    </row>
    <row r="1735" spans="3:8">
      <c r="C1735" t="s">
        <v>18</v>
      </c>
      <c r="D1735" t="s">
        <v>19</v>
      </c>
      <c r="E1735">
        <v>640100</v>
      </c>
      <c r="F1735" t="s">
        <v>200</v>
      </c>
      <c r="G1735" s="3" t="s">
        <v>29</v>
      </c>
      <c r="H1735">
        <v>250</v>
      </c>
    </row>
    <row r="1736" spans="3:8">
      <c r="C1736">
        <v>106001</v>
      </c>
      <c r="D1736" t="s">
        <v>27</v>
      </c>
      <c r="E1736">
        <v>640110</v>
      </c>
      <c r="F1736" t="s">
        <v>201</v>
      </c>
      <c r="G1736" s="3" t="s">
        <v>29</v>
      </c>
      <c r="H1736">
        <v>147.26</v>
      </c>
    </row>
    <row r="1737" spans="3:8">
      <c r="C1737">
        <v>106005</v>
      </c>
      <c r="D1737" t="s">
        <v>76</v>
      </c>
      <c r="E1737">
        <v>640110</v>
      </c>
      <c r="F1737" t="s">
        <v>201</v>
      </c>
      <c r="G1737" s="3" t="s">
        <v>29</v>
      </c>
      <c r="H1737">
        <v>271.64</v>
      </c>
    </row>
    <row r="1738" spans="3:8">
      <c r="C1738">
        <v>106007</v>
      </c>
      <c r="D1738" t="s">
        <v>80</v>
      </c>
      <c r="E1738">
        <v>640110</v>
      </c>
      <c r="F1738" t="s">
        <v>201</v>
      </c>
      <c r="G1738" s="3" t="s">
        <v>29</v>
      </c>
      <c r="H1738">
        <v>582.73</v>
      </c>
    </row>
    <row r="1739" spans="3:8">
      <c r="C1739">
        <v>106008</v>
      </c>
      <c r="D1739" t="s">
        <v>30</v>
      </c>
      <c r="E1739">
        <v>640110</v>
      </c>
      <c r="F1739" t="s">
        <v>201</v>
      </c>
      <c r="G1739" s="3" t="s">
        <v>29</v>
      </c>
      <c r="H1739">
        <v>160.24</v>
      </c>
    </row>
    <row r="1740" spans="3:8">
      <c r="C1740">
        <v>106012</v>
      </c>
      <c r="D1740" t="s">
        <v>81</v>
      </c>
      <c r="E1740">
        <v>640110</v>
      </c>
      <c r="F1740" t="s">
        <v>201</v>
      </c>
      <c r="G1740" s="3" t="s">
        <v>29</v>
      </c>
      <c r="H1740">
        <v>160.24</v>
      </c>
    </row>
    <row r="1741" spans="3:8">
      <c r="C1741">
        <v>106015</v>
      </c>
      <c r="D1741" t="s">
        <v>82</v>
      </c>
      <c r="E1741">
        <v>640110</v>
      </c>
      <c r="F1741" t="s">
        <v>201</v>
      </c>
      <c r="G1741" s="3" t="s">
        <v>29</v>
      </c>
      <c r="H1741">
        <v>160.24</v>
      </c>
    </row>
    <row r="1742" spans="3:8">
      <c r="C1742">
        <v>106019</v>
      </c>
      <c r="D1742" t="s">
        <v>83</v>
      </c>
      <c r="E1742">
        <v>640110</v>
      </c>
      <c r="F1742" t="s">
        <v>201</v>
      </c>
      <c r="G1742" s="3" t="s">
        <v>29</v>
      </c>
      <c r="H1742">
        <v>131.11000000000001</v>
      </c>
    </row>
    <row r="1743" spans="3:8">
      <c r="C1743">
        <v>106025</v>
      </c>
      <c r="D1743" t="s">
        <v>87</v>
      </c>
      <c r="E1743">
        <v>640110</v>
      </c>
      <c r="F1743" t="s">
        <v>201</v>
      </c>
      <c r="G1743" s="3" t="s">
        <v>29</v>
      </c>
      <c r="H1743">
        <v>160.33000000000001</v>
      </c>
    </row>
    <row r="1744" spans="3:8">
      <c r="C1744">
        <v>106046</v>
      </c>
      <c r="D1744" t="s">
        <v>35</v>
      </c>
      <c r="E1744">
        <v>640110</v>
      </c>
      <c r="F1744" t="s">
        <v>201</v>
      </c>
      <c r="G1744" s="3" t="s">
        <v>29</v>
      </c>
      <c r="H1744">
        <v>324.83</v>
      </c>
    </row>
    <row r="1745" spans="3:8">
      <c r="C1745">
        <v>106067</v>
      </c>
      <c r="D1745" t="s">
        <v>37</v>
      </c>
      <c r="E1745">
        <v>640110</v>
      </c>
      <c r="F1745" t="s">
        <v>201</v>
      </c>
      <c r="G1745" s="3" t="s">
        <v>29</v>
      </c>
      <c r="H1745">
        <v>843.87</v>
      </c>
    </row>
    <row r="1746" spans="3:8">
      <c r="C1746">
        <v>106075</v>
      </c>
      <c r="D1746" t="s">
        <v>99</v>
      </c>
      <c r="E1746">
        <v>640110</v>
      </c>
      <c r="F1746" t="s">
        <v>201</v>
      </c>
      <c r="G1746" s="3" t="s">
        <v>29</v>
      </c>
      <c r="H1746">
        <v>329.69</v>
      </c>
    </row>
    <row r="1747" spans="3:8">
      <c r="C1747">
        <v>106077</v>
      </c>
      <c r="D1747" t="s">
        <v>101</v>
      </c>
      <c r="E1747">
        <v>640110</v>
      </c>
      <c r="F1747" t="s">
        <v>201</v>
      </c>
      <c r="G1747" s="3" t="s">
        <v>29</v>
      </c>
      <c r="H1747">
        <v>139.76</v>
      </c>
    </row>
    <row r="1748" spans="3:8">
      <c r="C1748">
        <v>106079</v>
      </c>
      <c r="D1748" t="s">
        <v>102</v>
      </c>
      <c r="E1748">
        <v>640110</v>
      </c>
      <c r="F1748" t="s">
        <v>201</v>
      </c>
      <c r="G1748" s="3" t="s">
        <v>29</v>
      </c>
      <c r="H1748" s="4">
        <v>1614.14</v>
      </c>
    </row>
    <row r="1749" spans="3:8">
      <c r="C1749">
        <v>106081</v>
      </c>
      <c r="D1749" t="s">
        <v>41</v>
      </c>
      <c r="E1749">
        <v>640110</v>
      </c>
      <c r="F1749" t="s">
        <v>201</v>
      </c>
      <c r="G1749" s="3" t="s">
        <v>29</v>
      </c>
      <c r="H1749">
        <v>532.15</v>
      </c>
    </row>
    <row r="1750" spans="3:8">
      <c r="C1750">
        <v>106084</v>
      </c>
      <c r="D1750" t="s">
        <v>38</v>
      </c>
      <c r="E1750">
        <v>640110</v>
      </c>
      <c r="F1750" t="s">
        <v>201</v>
      </c>
      <c r="G1750" s="3" t="s">
        <v>29</v>
      </c>
      <c r="H1750">
        <v>160.33000000000001</v>
      </c>
    </row>
    <row r="1751" spans="3:8">
      <c r="C1751">
        <v>106085</v>
      </c>
      <c r="D1751" t="s">
        <v>40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>
      <c r="C1752">
        <v>106090</v>
      </c>
      <c r="D1752" t="s">
        <v>43</v>
      </c>
      <c r="E1752">
        <v>640110</v>
      </c>
      <c r="F1752" t="s">
        <v>201</v>
      </c>
      <c r="G1752" s="3" t="s">
        <v>29</v>
      </c>
      <c r="H1752">
        <v>528.82000000000005</v>
      </c>
    </row>
    <row r="1753" spans="3:8">
      <c r="C1753">
        <v>106092</v>
      </c>
      <c r="D1753" t="s">
        <v>45</v>
      </c>
      <c r="E1753">
        <v>640110</v>
      </c>
      <c r="F1753" t="s">
        <v>201</v>
      </c>
      <c r="G1753" s="3" t="s">
        <v>29</v>
      </c>
      <c r="H1753">
        <v>397.71</v>
      </c>
    </row>
    <row r="1754" spans="3:8">
      <c r="C1754">
        <v>106096</v>
      </c>
      <c r="D1754" t="s">
        <v>111</v>
      </c>
      <c r="E1754">
        <v>640110</v>
      </c>
      <c r="F1754" t="s">
        <v>201</v>
      </c>
      <c r="G1754" s="3" t="s">
        <v>29</v>
      </c>
      <c r="H1754">
        <v>482.01</v>
      </c>
    </row>
    <row r="1755" spans="3:8">
      <c r="C1755">
        <v>106097</v>
      </c>
      <c r="D1755" t="s">
        <v>109</v>
      </c>
      <c r="E1755">
        <v>640110</v>
      </c>
      <c r="F1755" t="s">
        <v>201</v>
      </c>
      <c r="G1755" s="3" t="s">
        <v>29</v>
      </c>
      <c r="H1755">
        <v>300.08</v>
      </c>
    </row>
    <row r="1756" spans="3:8">
      <c r="C1756">
        <v>106102</v>
      </c>
      <c r="D1756" t="s">
        <v>46</v>
      </c>
      <c r="E1756">
        <v>640110</v>
      </c>
      <c r="F1756" t="s">
        <v>201</v>
      </c>
      <c r="G1756" s="3" t="s">
        <v>29</v>
      </c>
      <c r="H1756">
        <v>131.11000000000001</v>
      </c>
    </row>
    <row r="1757" spans="3:8">
      <c r="C1757">
        <v>606008</v>
      </c>
      <c r="D1757" t="s">
        <v>51</v>
      </c>
      <c r="E1757">
        <v>640110</v>
      </c>
      <c r="F1757" t="s">
        <v>201</v>
      </c>
      <c r="G1757" s="3" t="s">
        <v>29</v>
      </c>
      <c r="H1757">
        <v>459.96</v>
      </c>
    </row>
    <row r="1758" spans="3:8">
      <c r="C1758" s="25" t="s">
        <v>13</v>
      </c>
      <c r="D1758" s="25" t="s">
        <v>14</v>
      </c>
      <c r="E1758">
        <v>640110</v>
      </c>
      <c r="F1758" t="s">
        <v>201</v>
      </c>
      <c r="G1758" s="3" t="s">
        <v>29</v>
      </c>
      <c r="H1758" s="4">
        <v>55152.12</v>
      </c>
    </row>
    <row r="1759" spans="3:8">
      <c r="C1759">
        <v>106008</v>
      </c>
      <c r="D1759" t="s">
        <v>30</v>
      </c>
      <c r="E1759">
        <v>640170</v>
      </c>
      <c r="F1759" t="s">
        <v>202</v>
      </c>
      <c r="G1759" s="3" t="s">
        <v>29</v>
      </c>
      <c r="H1759">
        <v>30</v>
      </c>
    </row>
    <row r="1760" spans="3:8">
      <c r="C1760">
        <v>106020</v>
      </c>
      <c r="D1760" t="s">
        <v>84</v>
      </c>
      <c r="E1760">
        <v>640170</v>
      </c>
      <c r="F1760" t="s">
        <v>202</v>
      </c>
      <c r="G1760" s="3" t="s">
        <v>29</v>
      </c>
      <c r="H1760">
        <v>30</v>
      </c>
    </row>
    <row r="1761" spans="3:9">
      <c r="C1761">
        <v>106025</v>
      </c>
      <c r="D1761" t="s">
        <v>87</v>
      </c>
      <c r="E1761">
        <v>640170</v>
      </c>
      <c r="F1761" t="s">
        <v>202</v>
      </c>
      <c r="G1761" s="3" t="s">
        <v>29</v>
      </c>
      <c r="H1761">
        <v>30</v>
      </c>
    </row>
    <row r="1762" spans="3:9">
      <c r="C1762">
        <v>106033</v>
      </c>
      <c r="D1762" t="s">
        <v>91</v>
      </c>
      <c r="E1762">
        <v>640170</v>
      </c>
      <c r="F1762" t="s">
        <v>202</v>
      </c>
      <c r="G1762" s="3" t="s">
        <v>29</v>
      </c>
      <c r="H1762">
        <v>30</v>
      </c>
    </row>
    <row r="1763" spans="3:9">
      <c r="C1763">
        <v>106036</v>
      </c>
      <c r="D1763" t="s">
        <v>92</v>
      </c>
      <c r="E1763">
        <v>640170</v>
      </c>
      <c r="F1763" t="s">
        <v>202</v>
      </c>
      <c r="G1763" s="3" t="s">
        <v>29</v>
      </c>
      <c r="H1763">
        <v>30</v>
      </c>
    </row>
    <row r="1764" spans="3:9">
      <c r="C1764">
        <v>106070</v>
      </c>
      <c r="D1764" t="s">
        <v>96</v>
      </c>
      <c r="E1764">
        <v>640170</v>
      </c>
      <c r="F1764" t="s">
        <v>202</v>
      </c>
      <c r="G1764" s="3" t="s">
        <v>29</v>
      </c>
      <c r="H1764">
        <v>30</v>
      </c>
    </row>
    <row r="1765" spans="3:9">
      <c r="C1765">
        <v>106086</v>
      </c>
      <c r="D1765" t="s">
        <v>106</v>
      </c>
      <c r="E1765">
        <v>640170</v>
      </c>
      <c r="F1765" t="s">
        <v>202</v>
      </c>
      <c r="G1765" s="3" t="s">
        <v>29</v>
      </c>
      <c r="H1765">
        <v>30</v>
      </c>
    </row>
    <row r="1766" spans="3:9">
      <c r="C1766">
        <v>106093</v>
      </c>
      <c r="D1766" t="s">
        <v>44</v>
      </c>
      <c r="E1766">
        <v>640170</v>
      </c>
      <c r="F1766" t="s">
        <v>202</v>
      </c>
      <c r="G1766" s="3" t="s">
        <v>29</v>
      </c>
      <c r="H1766">
        <v>530</v>
      </c>
    </row>
    <row r="1767" spans="3:9">
      <c r="C1767">
        <v>106105</v>
      </c>
      <c r="D1767" t="s">
        <v>115</v>
      </c>
      <c r="E1767">
        <v>640170</v>
      </c>
      <c r="F1767" t="s">
        <v>202</v>
      </c>
      <c r="G1767" s="3" t="s">
        <v>29</v>
      </c>
      <c r="H1767">
        <v>530</v>
      </c>
    </row>
    <row r="1768" spans="3:9">
      <c r="C1768">
        <v>106107</v>
      </c>
      <c r="D1768" t="s">
        <v>116</v>
      </c>
      <c r="E1768">
        <v>640170</v>
      </c>
      <c r="F1768" t="s">
        <v>202</v>
      </c>
      <c r="G1768" s="3" t="s">
        <v>29</v>
      </c>
      <c r="H1768">
        <v>530</v>
      </c>
    </row>
    <row r="1769" spans="3:9">
      <c r="C1769">
        <v>106106</v>
      </c>
      <c r="D1769" t="s">
        <v>117</v>
      </c>
      <c r="E1769">
        <v>640170</v>
      </c>
      <c r="F1769" t="s">
        <v>202</v>
      </c>
      <c r="G1769" s="3" t="s">
        <v>29</v>
      </c>
      <c r="H1769">
        <v>530</v>
      </c>
    </row>
    <row r="1770" spans="3:9">
      <c r="C1770">
        <v>606008</v>
      </c>
      <c r="D1770" t="s">
        <v>51</v>
      </c>
      <c r="E1770">
        <v>640170</v>
      </c>
      <c r="F1770" t="s">
        <v>202</v>
      </c>
      <c r="G1770" s="3" t="s">
        <v>29</v>
      </c>
      <c r="H1770">
        <v>30</v>
      </c>
    </row>
    <row r="1771" spans="3:9">
      <c r="C1771" t="s">
        <v>203</v>
      </c>
      <c r="D1771" t="s">
        <v>204</v>
      </c>
      <c r="E1771">
        <v>640170</v>
      </c>
      <c r="F1771" t="s">
        <v>202</v>
      </c>
      <c r="G1771" s="3" t="s">
        <v>29</v>
      </c>
      <c r="H1771">
        <v>30</v>
      </c>
    </row>
    <row r="1772" spans="3:9">
      <c r="C1772" t="s">
        <v>18</v>
      </c>
      <c r="D1772" t="s">
        <v>19</v>
      </c>
      <c r="E1772">
        <v>640170</v>
      </c>
      <c r="F1772" t="s">
        <v>202</v>
      </c>
      <c r="G1772" s="3" t="s">
        <v>29</v>
      </c>
      <c r="H1772" s="4">
        <v>68460</v>
      </c>
    </row>
    <row r="1773" spans="3:9">
      <c r="C1773">
        <v>106001</v>
      </c>
      <c r="D1773" t="s">
        <v>27</v>
      </c>
      <c r="E1773">
        <v>640210</v>
      </c>
      <c r="F1773" t="s">
        <v>205</v>
      </c>
      <c r="G1773" s="3" t="s">
        <v>29</v>
      </c>
      <c r="H1773" s="4">
        <v>35819.22</v>
      </c>
    </row>
    <row r="1774" spans="3:9">
      <c r="C1774">
        <v>106004</v>
      </c>
      <c r="D1774" t="s">
        <v>78</v>
      </c>
      <c r="E1774">
        <v>640210</v>
      </c>
      <c r="F1774" t="s">
        <v>205</v>
      </c>
      <c r="G1774" s="3" t="s">
        <v>29</v>
      </c>
      <c r="H1774" s="4">
        <v>72609.790000000008</v>
      </c>
      <c r="I1774" s="4"/>
    </row>
    <row r="1775" spans="3:9">
      <c r="C1775">
        <v>106005</v>
      </c>
      <c r="D1775" t="s">
        <v>76</v>
      </c>
      <c r="E1775">
        <v>640210</v>
      </c>
      <c r="F1775" t="s">
        <v>205</v>
      </c>
      <c r="G1775" s="3" t="s">
        <v>29</v>
      </c>
      <c r="H1775" s="4">
        <v>32918.9</v>
      </c>
    </row>
    <row r="1776" spans="3:9">
      <c r="C1776">
        <v>106006</v>
      </c>
      <c r="D1776" t="s">
        <v>79</v>
      </c>
      <c r="E1776">
        <v>640210</v>
      </c>
      <c r="F1776" t="s">
        <v>205</v>
      </c>
      <c r="G1776" s="3" t="s">
        <v>29</v>
      </c>
      <c r="H1776" s="4">
        <v>43564.6</v>
      </c>
    </row>
    <row r="1777" spans="3:8">
      <c r="C1777">
        <v>106002</v>
      </c>
      <c r="D1777" t="s">
        <v>129</v>
      </c>
      <c r="E1777">
        <v>640210</v>
      </c>
      <c r="F1777" t="s">
        <v>205</v>
      </c>
      <c r="G1777" s="3" t="s">
        <v>29</v>
      </c>
      <c r="H1777" s="4">
        <v>13977.64</v>
      </c>
    </row>
    <row r="1778" spans="3:8">
      <c r="C1778">
        <v>106007</v>
      </c>
      <c r="D1778" t="s">
        <v>80</v>
      </c>
      <c r="E1778">
        <v>640210</v>
      </c>
      <c r="F1778" t="s">
        <v>205</v>
      </c>
      <c r="G1778" s="3" t="s">
        <v>29</v>
      </c>
      <c r="H1778" s="4">
        <v>15670.300000000001</v>
      </c>
    </row>
    <row r="1779" spans="3:8">
      <c r="C1779">
        <v>106008</v>
      </c>
      <c r="D1779" t="s">
        <v>30</v>
      </c>
      <c r="E1779">
        <v>640210</v>
      </c>
      <c r="F1779" t="s">
        <v>205</v>
      </c>
      <c r="G1779" s="3" t="s">
        <v>29</v>
      </c>
      <c r="H1779" s="4">
        <v>38262.11</v>
      </c>
    </row>
    <row r="1780" spans="3:8">
      <c r="C1780">
        <v>106010</v>
      </c>
      <c r="D1780" t="s">
        <v>31</v>
      </c>
      <c r="E1780">
        <v>640210</v>
      </c>
      <c r="F1780" t="s">
        <v>205</v>
      </c>
      <c r="G1780" s="3" t="s">
        <v>29</v>
      </c>
      <c r="H1780" s="4">
        <v>43375.639999999992</v>
      </c>
    </row>
    <row r="1781" spans="3:8">
      <c r="C1781">
        <v>106013</v>
      </c>
      <c r="D1781" t="s">
        <v>32</v>
      </c>
      <c r="E1781">
        <v>640210</v>
      </c>
      <c r="F1781" t="s">
        <v>205</v>
      </c>
      <c r="G1781" s="3" t="s">
        <v>29</v>
      </c>
      <c r="H1781" s="4">
        <v>49823.01999999999</v>
      </c>
    </row>
    <row r="1782" spans="3:8">
      <c r="C1782">
        <v>106012</v>
      </c>
      <c r="D1782" t="s">
        <v>81</v>
      </c>
      <c r="E1782">
        <v>640210</v>
      </c>
      <c r="F1782" t="s">
        <v>205</v>
      </c>
      <c r="G1782" s="3" t="s">
        <v>29</v>
      </c>
      <c r="H1782" s="4">
        <v>38341.979999999996</v>
      </c>
    </row>
    <row r="1783" spans="3:8">
      <c r="C1783">
        <v>106015</v>
      </c>
      <c r="D1783" t="s">
        <v>82</v>
      </c>
      <c r="E1783">
        <v>640210</v>
      </c>
      <c r="F1783" t="s">
        <v>205</v>
      </c>
      <c r="G1783" s="3" t="s">
        <v>29</v>
      </c>
      <c r="H1783" s="4">
        <v>33682.61</v>
      </c>
    </row>
    <row r="1784" spans="3:8">
      <c r="C1784">
        <v>106020</v>
      </c>
      <c r="D1784" t="s">
        <v>84</v>
      </c>
      <c r="E1784">
        <v>640210</v>
      </c>
      <c r="F1784" t="s">
        <v>205</v>
      </c>
      <c r="G1784" s="3" t="s">
        <v>29</v>
      </c>
      <c r="H1784" s="4">
        <v>20942.3</v>
      </c>
    </row>
    <row r="1785" spans="3:8">
      <c r="C1785">
        <v>106019</v>
      </c>
      <c r="D1785" t="s">
        <v>83</v>
      </c>
      <c r="E1785">
        <v>640210</v>
      </c>
      <c r="F1785" t="s">
        <v>205</v>
      </c>
      <c r="G1785" s="3" t="s">
        <v>29</v>
      </c>
      <c r="H1785" s="4">
        <v>23440.53</v>
      </c>
    </row>
    <row r="1786" spans="3:8">
      <c r="C1786">
        <v>106021</v>
      </c>
      <c r="D1786" t="s">
        <v>33</v>
      </c>
      <c r="E1786">
        <v>640210</v>
      </c>
      <c r="F1786" t="s">
        <v>205</v>
      </c>
      <c r="G1786" s="3" t="s">
        <v>29</v>
      </c>
      <c r="H1786" s="4">
        <v>27207.22</v>
      </c>
    </row>
    <row r="1787" spans="3:8">
      <c r="C1787">
        <v>106028</v>
      </c>
      <c r="D1787" t="s">
        <v>85</v>
      </c>
      <c r="E1787">
        <v>640210</v>
      </c>
      <c r="F1787" t="s">
        <v>205</v>
      </c>
      <c r="G1787" s="3" t="s">
        <v>29</v>
      </c>
      <c r="H1787" s="4">
        <v>26139.69</v>
      </c>
    </row>
    <row r="1788" spans="3:8">
      <c r="C1788">
        <v>106026</v>
      </c>
      <c r="D1788" t="s">
        <v>86</v>
      </c>
      <c r="E1788">
        <v>640210</v>
      </c>
      <c r="F1788" t="s">
        <v>205</v>
      </c>
      <c r="G1788" s="3" t="s">
        <v>29</v>
      </c>
      <c r="H1788" s="4">
        <v>73242.39</v>
      </c>
    </row>
    <row r="1789" spans="3:8">
      <c r="C1789">
        <v>106025</v>
      </c>
      <c r="D1789" t="s">
        <v>87</v>
      </c>
      <c r="E1789">
        <v>640210</v>
      </c>
      <c r="F1789" t="s">
        <v>205</v>
      </c>
      <c r="G1789" s="3" t="s">
        <v>29</v>
      </c>
      <c r="H1789" s="4">
        <v>23484.280000000006</v>
      </c>
    </row>
    <row r="1790" spans="3:8">
      <c r="C1790">
        <v>106024</v>
      </c>
      <c r="D1790" t="s">
        <v>89</v>
      </c>
      <c r="E1790">
        <v>640210</v>
      </c>
      <c r="F1790" t="s">
        <v>205</v>
      </c>
      <c r="G1790" s="3" t="s">
        <v>29</v>
      </c>
      <c r="H1790" s="4">
        <v>20151.22</v>
      </c>
    </row>
    <row r="1791" spans="3:8">
      <c r="C1791">
        <v>106027</v>
      </c>
      <c r="D1791" t="s">
        <v>88</v>
      </c>
      <c r="E1791">
        <v>640210</v>
      </c>
      <c r="F1791" t="s">
        <v>205</v>
      </c>
      <c r="G1791" s="3" t="s">
        <v>29</v>
      </c>
      <c r="H1791" s="4">
        <v>18488.18</v>
      </c>
    </row>
    <row r="1792" spans="3:8">
      <c r="C1792">
        <v>106036</v>
      </c>
      <c r="D1792" t="s">
        <v>92</v>
      </c>
      <c r="E1792">
        <v>640210</v>
      </c>
      <c r="F1792" t="s">
        <v>205</v>
      </c>
      <c r="G1792" s="3" t="s">
        <v>29</v>
      </c>
      <c r="H1792" s="4">
        <v>16913.920000000002</v>
      </c>
    </row>
    <row r="1793" spans="3:8">
      <c r="C1793">
        <v>106035</v>
      </c>
      <c r="D1793" t="s">
        <v>90</v>
      </c>
      <c r="E1793">
        <v>640210</v>
      </c>
      <c r="F1793" t="s">
        <v>205</v>
      </c>
      <c r="G1793" s="3" t="s">
        <v>29</v>
      </c>
      <c r="H1793" s="4">
        <v>12480.529999999999</v>
      </c>
    </row>
    <row r="1794" spans="3:8">
      <c r="C1794">
        <v>106029</v>
      </c>
      <c r="D1794" t="s">
        <v>34</v>
      </c>
      <c r="E1794">
        <v>640210</v>
      </c>
      <c r="F1794" t="s">
        <v>205</v>
      </c>
      <c r="G1794" s="3" t="s">
        <v>29</v>
      </c>
      <c r="H1794" s="4">
        <v>59573.399999999994</v>
      </c>
    </row>
    <row r="1795" spans="3:8">
      <c r="C1795">
        <v>106033</v>
      </c>
      <c r="D1795" t="s">
        <v>91</v>
      </c>
      <c r="E1795">
        <v>640210</v>
      </c>
      <c r="F1795" t="s">
        <v>205</v>
      </c>
      <c r="G1795" s="3" t="s">
        <v>29</v>
      </c>
      <c r="H1795" s="4">
        <v>19431.489999999998</v>
      </c>
    </row>
    <row r="1796" spans="3:8">
      <c r="C1796">
        <v>106045</v>
      </c>
      <c r="D1796" t="s">
        <v>130</v>
      </c>
      <c r="E1796">
        <v>640210</v>
      </c>
      <c r="F1796" t="s">
        <v>205</v>
      </c>
      <c r="G1796" s="3" t="s">
        <v>29</v>
      </c>
      <c r="H1796" s="4">
        <v>8527.26</v>
      </c>
    </row>
    <row r="1797" spans="3:8">
      <c r="C1797">
        <v>106050</v>
      </c>
      <c r="D1797" t="s">
        <v>36</v>
      </c>
      <c r="E1797">
        <v>640210</v>
      </c>
      <c r="F1797" t="s">
        <v>205</v>
      </c>
      <c r="G1797" s="3" t="s">
        <v>29</v>
      </c>
      <c r="H1797" s="4">
        <v>10813.53</v>
      </c>
    </row>
    <row r="1798" spans="3:8">
      <c r="C1798">
        <v>106047</v>
      </c>
      <c r="D1798" t="s">
        <v>93</v>
      </c>
      <c r="E1798">
        <v>640210</v>
      </c>
      <c r="F1798" t="s">
        <v>205</v>
      </c>
      <c r="G1798" s="3" t="s">
        <v>29</v>
      </c>
      <c r="H1798" s="4">
        <v>26078.640000000007</v>
      </c>
    </row>
    <row r="1799" spans="3:8">
      <c r="C1799">
        <v>106048</v>
      </c>
      <c r="D1799" t="s">
        <v>131</v>
      </c>
      <c r="E1799">
        <v>640210</v>
      </c>
      <c r="F1799" t="s">
        <v>205</v>
      </c>
      <c r="G1799" s="3" t="s">
        <v>29</v>
      </c>
      <c r="H1799" s="4">
        <v>23495.82</v>
      </c>
    </row>
    <row r="1800" spans="3:8">
      <c r="C1800">
        <v>106046</v>
      </c>
      <c r="D1800" t="s">
        <v>35</v>
      </c>
      <c r="E1800">
        <v>640210</v>
      </c>
      <c r="F1800" t="s">
        <v>205</v>
      </c>
      <c r="G1800" s="3" t="s">
        <v>29</v>
      </c>
      <c r="H1800" s="4">
        <v>16118.89</v>
      </c>
    </row>
    <row r="1801" spans="3:8">
      <c r="C1801">
        <v>106051</v>
      </c>
      <c r="D1801" t="s">
        <v>132</v>
      </c>
      <c r="E1801">
        <v>640210</v>
      </c>
      <c r="F1801" t="s">
        <v>205</v>
      </c>
      <c r="G1801" s="3" t="s">
        <v>29</v>
      </c>
      <c r="H1801">
        <v>21840.44</v>
      </c>
    </row>
    <row r="1802" spans="3:8">
      <c r="C1802">
        <v>106060</v>
      </c>
      <c r="D1802" t="s">
        <v>94</v>
      </c>
      <c r="E1802">
        <v>640210</v>
      </c>
      <c r="F1802" t="s">
        <v>205</v>
      </c>
      <c r="G1802" s="3" t="s">
        <v>29</v>
      </c>
      <c r="H1802" s="4">
        <v>17615.489999999998</v>
      </c>
    </row>
    <row r="1803" spans="3:8">
      <c r="C1803">
        <v>106062</v>
      </c>
      <c r="D1803" t="s">
        <v>133</v>
      </c>
      <c r="E1803">
        <v>640210</v>
      </c>
      <c r="F1803" t="s">
        <v>205</v>
      </c>
      <c r="G1803" s="3" t="s">
        <v>29</v>
      </c>
      <c r="H1803" s="4">
        <v>5091.8099999999995</v>
      </c>
    </row>
    <row r="1804" spans="3:8">
      <c r="C1804">
        <v>106067</v>
      </c>
      <c r="D1804" t="s">
        <v>37</v>
      </c>
      <c r="E1804">
        <v>640210</v>
      </c>
      <c r="F1804" t="s">
        <v>205</v>
      </c>
      <c r="G1804" s="3" t="s">
        <v>29</v>
      </c>
      <c r="H1804" s="4">
        <v>27520.360000000004</v>
      </c>
    </row>
    <row r="1805" spans="3:8">
      <c r="C1805">
        <v>106068</v>
      </c>
      <c r="D1805" t="s">
        <v>95</v>
      </c>
      <c r="E1805">
        <v>640210</v>
      </c>
      <c r="F1805" t="s">
        <v>205</v>
      </c>
      <c r="G1805" s="3" t="s">
        <v>29</v>
      </c>
      <c r="H1805" s="4">
        <v>21120.45</v>
      </c>
    </row>
    <row r="1806" spans="3:8">
      <c r="C1806">
        <v>106070</v>
      </c>
      <c r="D1806" t="s">
        <v>96</v>
      </c>
      <c r="E1806">
        <v>640210</v>
      </c>
      <c r="F1806" t="s">
        <v>205</v>
      </c>
      <c r="G1806" s="3" t="s">
        <v>29</v>
      </c>
      <c r="H1806" s="4">
        <v>16261.06</v>
      </c>
    </row>
    <row r="1807" spans="3:8">
      <c r="C1807">
        <v>106071</v>
      </c>
      <c r="D1807" t="s">
        <v>97</v>
      </c>
      <c r="E1807">
        <v>640210</v>
      </c>
      <c r="F1807" t="s">
        <v>205</v>
      </c>
      <c r="G1807" s="3" t="s">
        <v>29</v>
      </c>
      <c r="H1807" s="4">
        <v>14369.910000000003</v>
      </c>
    </row>
    <row r="1808" spans="3:8">
      <c r="C1808">
        <v>106073</v>
      </c>
      <c r="D1808" t="s">
        <v>98</v>
      </c>
      <c r="E1808">
        <v>640210</v>
      </c>
      <c r="F1808" t="s">
        <v>205</v>
      </c>
      <c r="G1808" s="3" t="s">
        <v>29</v>
      </c>
      <c r="H1808" s="4">
        <v>43850.840000000004</v>
      </c>
    </row>
    <row r="1809" spans="3:8">
      <c r="C1809">
        <v>106074</v>
      </c>
      <c r="D1809" t="s">
        <v>134</v>
      </c>
      <c r="E1809">
        <v>640210</v>
      </c>
      <c r="F1809" t="s">
        <v>205</v>
      </c>
      <c r="G1809" s="3" t="s">
        <v>29</v>
      </c>
      <c r="H1809" s="4">
        <v>10286.93</v>
      </c>
    </row>
    <row r="1810" spans="3:8">
      <c r="C1810">
        <v>106075</v>
      </c>
      <c r="D1810" t="s">
        <v>99</v>
      </c>
      <c r="E1810">
        <v>640210</v>
      </c>
      <c r="F1810" t="s">
        <v>205</v>
      </c>
      <c r="G1810" s="3" t="s">
        <v>29</v>
      </c>
      <c r="H1810" s="4">
        <v>44829.4</v>
      </c>
    </row>
    <row r="1811" spans="3:8">
      <c r="C1811">
        <v>106077</v>
      </c>
      <c r="D1811" t="s">
        <v>101</v>
      </c>
      <c r="E1811">
        <v>640210</v>
      </c>
      <c r="F1811" t="s">
        <v>205</v>
      </c>
      <c r="G1811" s="3" t="s">
        <v>29</v>
      </c>
      <c r="H1811" s="4">
        <v>21541.46</v>
      </c>
    </row>
    <row r="1812" spans="3:8">
      <c r="C1812">
        <v>106078</v>
      </c>
      <c r="D1812" t="s">
        <v>103</v>
      </c>
      <c r="E1812">
        <v>640210</v>
      </c>
      <c r="F1812" t="s">
        <v>205</v>
      </c>
      <c r="G1812" s="3" t="s">
        <v>29</v>
      </c>
      <c r="H1812" s="4">
        <v>20950.210000000003</v>
      </c>
    </row>
    <row r="1813" spans="3:8">
      <c r="C1813">
        <v>106079</v>
      </c>
      <c r="D1813" t="s">
        <v>102</v>
      </c>
      <c r="E1813">
        <v>640210</v>
      </c>
      <c r="F1813" t="s">
        <v>205</v>
      </c>
      <c r="G1813" s="3" t="s">
        <v>29</v>
      </c>
      <c r="H1813" s="4">
        <v>21653.599999999999</v>
      </c>
    </row>
    <row r="1814" spans="3:8">
      <c r="C1814">
        <v>106076</v>
      </c>
      <c r="D1814" t="s">
        <v>100</v>
      </c>
      <c r="E1814">
        <v>640210</v>
      </c>
      <c r="F1814" t="s">
        <v>205</v>
      </c>
      <c r="G1814" s="3" t="s">
        <v>29</v>
      </c>
      <c r="H1814" s="4">
        <v>6698.61</v>
      </c>
    </row>
    <row r="1815" spans="3:8">
      <c r="C1815">
        <v>106081</v>
      </c>
      <c r="D1815" t="s">
        <v>41</v>
      </c>
      <c r="E1815">
        <v>640210</v>
      </c>
      <c r="F1815" t="s">
        <v>205</v>
      </c>
      <c r="G1815" s="3" t="s">
        <v>29</v>
      </c>
      <c r="H1815" s="4">
        <v>32769.99</v>
      </c>
    </row>
    <row r="1816" spans="3:8">
      <c r="C1816">
        <v>106082</v>
      </c>
      <c r="D1816" t="s">
        <v>104</v>
      </c>
      <c r="E1816">
        <v>640210</v>
      </c>
      <c r="F1816" t="s">
        <v>205</v>
      </c>
      <c r="G1816" s="3" t="s">
        <v>29</v>
      </c>
      <c r="H1816" s="4">
        <v>13310.289999999999</v>
      </c>
    </row>
    <row r="1817" spans="3:8">
      <c r="C1817">
        <v>106084</v>
      </c>
      <c r="D1817" t="s">
        <v>38</v>
      </c>
      <c r="E1817">
        <v>640210</v>
      </c>
      <c r="F1817" t="s">
        <v>205</v>
      </c>
      <c r="G1817" s="3" t="s">
        <v>29</v>
      </c>
      <c r="H1817" s="4">
        <v>26585.060000000005</v>
      </c>
    </row>
    <row r="1818" spans="3:8">
      <c r="C1818">
        <v>106083</v>
      </c>
      <c r="D1818" t="s">
        <v>39</v>
      </c>
      <c r="E1818">
        <v>640210</v>
      </c>
      <c r="F1818" t="s">
        <v>205</v>
      </c>
      <c r="G1818" s="3" t="s">
        <v>29</v>
      </c>
      <c r="H1818" s="4">
        <v>23916.190000000002</v>
      </c>
    </row>
    <row r="1819" spans="3:8">
      <c r="C1819">
        <v>106085</v>
      </c>
      <c r="D1819" t="s">
        <v>40</v>
      </c>
      <c r="E1819">
        <v>640210</v>
      </c>
      <c r="F1819" t="s">
        <v>205</v>
      </c>
      <c r="G1819" s="3" t="s">
        <v>29</v>
      </c>
      <c r="H1819" s="4">
        <v>26788.339999999997</v>
      </c>
    </row>
    <row r="1820" spans="3:8">
      <c r="C1820">
        <v>106086</v>
      </c>
      <c r="D1820" t="s">
        <v>106</v>
      </c>
      <c r="E1820">
        <v>640210</v>
      </c>
      <c r="F1820" t="s">
        <v>205</v>
      </c>
      <c r="G1820" s="3" t="s">
        <v>29</v>
      </c>
      <c r="H1820" s="4">
        <v>22549.510000000002</v>
      </c>
    </row>
    <row r="1821" spans="3:8">
      <c r="C1821">
        <v>106087</v>
      </c>
      <c r="D1821" t="s">
        <v>42</v>
      </c>
      <c r="E1821">
        <v>640210</v>
      </c>
      <c r="F1821" t="s">
        <v>205</v>
      </c>
      <c r="G1821" s="3" t="s">
        <v>29</v>
      </c>
      <c r="H1821" s="4">
        <v>23676.130000000005</v>
      </c>
    </row>
    <row r="1822" spans="3:8">
      <c r="C1822">
        <v>106089</v>
      </c>
      <c r="D1822" t="s">
        <v>105</v>
      </c>
      <c r="E1822">
        <v>640210</v>
      </c>
      <c r="F1822" t="s">
        <v>205</v>
      </c>
      <c r="G1822" s="3" t="s">
        <v>29</v>
      </c>
      <c r="H1822" s="4">
        <v>40081.86</v>
      </c>
    </row>
    <row r="1823" spans="3:8">
      <c r="C1823">
        <v>106090</v>
      </c>
      <c r="D1823" t="s">
        <v>43</v>
      </c>
      <c r="E1823">
        <v>640210</v>
      </c>
      <c r="F1823" t="s">
        <v>205</v>
      </c>
      <c r="G1823" s="3" t="s">
        <v>29</v>
      </c>
      <c r="H1823" s="4">
        <v>3769.79</v>
      </c>
    </row>
    <row r="1824" spans="3:8">
      <c r="C1824">
        <v>106093</v>
      </c>
      <c r="D1824" t="s">
        <v>44</v>
      </c>
      <c r="E1824">
        <v>640210</v>
      </c>
      <c r="F1824" t="s">
        <v>205</v>
      </c>
      <c r="G1824" s="3" t="s">
        <v>29</v>
      </c>
      <c r="H1824" s="4">
        <v>29874.739999999994</v>
      </c>
    </row>
    <row r="1825" spans="3:8">
      <c r="C1825">
        <v>106092</v>
      </c>
      <c r="D1825" t="s">
        <v>45</v>
      </c>
      <c r="E1825">
        <v>640210</v>
      </c>
      <c r="F1825" t="s">
        <v>205</v>
      </c>
      <c r="G1825" s="3" t="s">
        <v>29</v>
      </c>
      <c r="H1825" s="4">
        <v>18690.740000000002</v>
      </c>
    </row>
    <row r="1826" spans="3:8">
      <c r="C1826">
        <v>106094</v>
      </c>
      <c r="D1826" t="s">
        <v>107</v>
      </c>
      <c r="E1826">
        <v>640210</v>
      </c>
      <c r="F1826" t="s">
        <v>205</v>
      </c>
      <c r="G1826" s="3" t="s">
        <v>29</v>
      </c>
      <c r="H1826" s="4">
        <v>58042.539999999986</v>
      </c>
    </row>
    <row r="1827" spans="3:8">
      <c r="C1827">
        <v>106095</v>
      </c>
      <c r="D1827" t="s">
        <v>108</v>
      </c>
      <c r="E1827">
        <v>640210</v>
      </c>
      <c r="F1827" t="s">
        <v>205</v>
      </c>
      <c r="G1827" s="3" t="s">
        <v>29</v>
      </c>
      <c r="H1827" s="4">
        <v>36008.33</v>
      </c>
    </row>
    <row r="1828" spans="3:8">
      <c r="C1828">
        <v>106096</v>
      </c>
      <c r="D1828" t="s">
        <v>111</v>
      </c>
      <c r="E1828">
        <v>640210</v>
      </c>
      <c r="F1828" t="s">
        <v>205</v>
      </c>
      <c r="G1828" s="3" t="s">
        <v>29</v>
      </c>
      <c r="H1828" s="4">
        <v>8203.5</v>
      </c>
    </row>
    <row r="1829" spans="3:8">
      <c r="C1829">
        <v>106098</v>
      </c>
      <c r="D1829" t="s">
        <v>112</v>
      </c>
      <c r="E1829">
        <v>640210</v>
      </c>
      <c r="F1829" t="s">
        <v>205</v>
      </c>
      <c r="G1829" s="3" t="s">
        <v>29</v>
      </c>
      <c r="H1829" s="4">
        <v>10929.83</v>
      </c>
    </row>
    <row r="1830" spans="3:8">
      <c r="C1830">
        <v>106097</v>
      </c>
      <c r="D1830" t="s">
        <v>109</v>
      </c>
      <c r="E1830">
        <v>640210</v>
      </c>
      <c r="F1830" t="s">
        <v>205</v>
      </c>
      <c r="G1830" s="3" t="s">
        <v>29</v>
      </c>
      <c r="H1830" s="4">
        <v>14887.7</v>
      </c>
    </row>
    <row r="1831" spans="3:8">
      <c r="C1831">
        <v>106100</v>
      </c>
      <c r="D1831" t="s">
        <v>110</v>
      </c>
      <c r="E1831">
        <v>640210</v>
      </c>
      <c r="F1831" t="s">
        <v>205</v>
      </c>
      <c r="G1831" s="3" t="s">
        <v>29</v>
      </c>
      <c r="H1831" s="4">
        <v>34506.520000000004</v>
      </c>
    </row>
    <row r="1832" spans="3:8">
      <c r="C1832">
        <v>106099</v>
      </c>
      <c r="D1832" t="s">
        <v>113</v>
      </c>
      <c r="E1832">
        <v>640210</v>
      </c>
      <c r="F1832" t="s">
        <v>205</v>
      </c>
      <c r="G1832" s="3" t="s">
        <v>29</v>
      </c>
      <c r="H1832" s="4">
        <v>10779.66</v>
      </c>
    </row>
    <row r="1833" spans="3:8">
      <c r="C1833">
        <v>106101</v>
      </c>
      <c r="D1833" t="s">
        <v>114</v>
      </c>
      <c r="E1833">
        <v>640210</v>
      </c>
      <c r="F1833" t="s">
        <v>205</v>
      </c>
      <c r="G1833" s="3" t="s">
        <v>29</v>
      </c>
      <c r="H1833" s="4">
        <v>35757.590000000004</v>
      </c>
    </row>
    <row r="1834" spans="3:8">
      <c r="C1834">
        <v>106102</v>
      </c>
      <c r="D1834" t="s">
        <v>46</v>
      </c>
      <c r="E1834">
        <v>640210</v>
      </c>
      <c r="F1834" t="s">
        <v>205</v>
      </c>
      <c r="G1834" s="3" t="s">
        <v>29</v>
      </c>
      <c r="H1834" s="4">
        <v>26495.64</v>
      </c>
    </row>
    <row r="1835" spans="3:8">
      <c r="C1835">
        <v>106103</v>
      </c>
      <c r="D1835" t="s">
        <v>135</v>
      </c>
      <c r="E1835">
        <v>640210</v>
      </c>
      <c r="F1835" t="s">
        <v>205</v>
      </c>
      <c r="G1835" s="3" t="s">
        <v>29</v>
      </c>
      <c r="H1835">
        <v>570</v>
      </c>
    </row>
    <row r="1836" spans="3:8">
      <c r="C1836">
        <v>106105</v>
      </c>
      <c r="D1836" t="s">
        <v>115</v>
      </c>
      <c r="E1836">
        <v>640210</v>
      </c>
      <c r="F1836" t="s">
        <v>205</v>
      </c>
      <c r="G1836" s="3" t="s">
        <v>29</v>
      </c>
      <c r="H1836" s="4">
        <v>56768.579999999994</v>
      </c>
    </row>
    <row r="1837" spans="3:8">
      <c r="C1837">
        <v>106104</v>
      </c>
      <c r="D1837" t="s">
        <v>136</v>
      </c>
      <c r="E1837">
        <v>640210</v>
      </c>
      <c r="F1837" t="s">
        <v>205</v>
      </c>
      <c r="G1837" s="3" t="s">
        <v>29</v>
      </c>
      <c r="H1837" s="4">
        <v>2156.67</v>
      </c>
    </row>
    <row r="1838" spans="3:8">
      <c r="C1838">
        <v>106107</v>
      </c>
      <c r="D1838" t="s">
        <v>116</v>
      </c>
      <c r="E1838">
        <v>640210</v>
      </c>
      <c r="F1838" t="s">
        <v>205</v>
      </c>
      <c r="G1838" s="3" t="s">
        <v>29</v>
      </c>
      <c r="H1838" s="4">
        <v>10697.73</v>
      </c>
    </row>
    <row r="1839" spans="3:8">
      <c r="C1839">
        <v>106106</v>
      </c>
      <c r="D1839" t="s">
        <v>117</v>
      </c>
      <c r="E1839">
        <v>640210</v>
      </c>
      <c r="F1839" t="s">
        <v>205</v>
      </c>
      <c r="G1839" s="3" t="s">
        <v>29</v>
      </c>
      <c r="H1839" s="4">
        <v>5053.6000000000004</v>
      </c>
    </row>
    <row r="1840" spans="3:8">
      <c r="C1840">
        <v>606003</v>
      </c>
      <c r="D1840" t="s">
        <v>47</v>
      </c>
      <c r="E1840">
        <v>640210</v>
      </c>
      <c r="F1840" t="s">
        <v>205</v>
      </c>
      <c r="G1840" s="3" t="s">
        <v>29</v>
      </c>
      <c r="H1840" s="4">
        <v>37391.14</v>
      </c>
    </row>
    <row r="1841" spans="3:8">
      <c r="C1841">
        <v>606004</v>
      </c>
      <c r="D1841" t="s">
        <v>48</v>
      </c>
      <c r="E1841">
        <v>640210</v>
      </c>
      <c r="F1841" t="s">
        <v>205</v>
      </c>
      <c r="G1841" s="3" t="s">
        <v>29</v>
      </c>
      <c r="H1841" s="4">
        <v>33645.96</v>
      </c>
    </row>
    <row r="1842" spans="3:8">
      <c r="C1842">
        <v>606005</v>
      </c>
      <c r="D1842" t="s">
        <v>49</v>
      </c>
      <c r="E1842">
        <v>640210</v>
      </c>
      <c r="F1842" t="s">
        <v>205</v>
      </c>
      <c r="G1842" s="3" t="s">
        <v>29</v>
      </c>
      <c r="H1842" s="4">
        <v>22522.03</v>
      </c>
    </row>
    <row r="1843" spans="3:8">
      <c r="C1843">
        <v>606007</v>
      </c>
      <c r="D1843" t="s">
        <v>50</v>
      </c>
      <c r="E1843">
        <v>640210</v>
      </c>
      <c r="F1843" t="s">
        <v>205</v>
      </c>
      <c r="G1843" s="3" t="s">
        <v>29</v>
      </c>
      <c r="H1843" s="4">
        <v>2054.5500000000002</v>
      </c>
    </row>
    <row r="1844" spans="3:8">
      <c r="C1844">
        <v>606008</v>
      </c>
      <c r="D1844" t="s">
        <v>51</v>
      </c>
      <c r="E1844">
        <v>640210</v>
      </c>
      <c r="F1844" t="s">
        <v>205</v>
      </c>
      <c r="G1844" s="3" t="s">
        <v>29</v>
      </c>
      <c r="H1844" s="4">
        <v>30231.83</v>
      </c>
    </row>
    <row r="1845" spans="3:8">
      <c r="C1845">
        <v>606009</v>
      </c>
      <c r="D1845" t="s">
        <v>52</v>
      </c>
      <c r="E1845">
        <v>640210</v>
      </c>
      <c r="F1845" t="s">
        <v>205</v>
      </c>
      <c r="G1845" s="3" t="s">
        <v>29</v>
      </c>
      <c r="H1845" s="4">
        <v>8970.1</v>
      </c>
    </row>
    <row r="1846" spans="3:8">
      <c r="C1846">
        <v>606015</v>
      </c>
      <c r="D1846" t="s">
        <v>53</v>
      </c>
      <c r="E1846">
        <v>640210</v>
      </c>
      <c r="F1846" t="s">
        <v>205</v>
      </c>
      <c r="G1846" s="3" t="s">
        <v>29</v>
      </c>
      <c r="H1846" s="4">
        <v>28316.399999999994</v>
      </c>
    </row>
    <row r="1847" spans="3:8">
      <c r="C1847">
        <v>606016</v>
      </c>
      <c r="D1847" t="s">
        <v>54</v>
      </c>
      <c r="E1847">
        <v>640210</v>
      </c>
      <c r="F1847" t="s">
        <v>205</v>
      </c>
      <c r="G1847" s="3" t="s">
        <v>29</v>
      </c>
      <c r="H1847" s="4">
        <v>38332.470000000008</v>
      </c>
    </row>
    <row r="1848" spans="3:8">
      <c r="C1848">
        <v>606017</v>
      </c>
      <c r="D1848" t="s">
        <v>55</v>
      </c>
      <c r="E1848">
        <v>640210</v>
      </c>
      <c r="F1848" t="s">
        <v>205</v>
      </c>
      <c r="G1848" s="3" t="s">
        <v>29</v>
      </c>
      <c r="H1848" s="4">
        <v>9905.33</v>
      </c>
    </row>
    <row r="1849" spans="3:8">
      <c r="C1849">
        <v>606018</v>
      </c>
      <c r="D1849" t="s">
        <v>56</v>
      </c>
      <c r="E1849">
        <v>640210</v>
      </c>
      <c r="F1849" t="s">
        <v>205</v>
      </c>
      <c r="G1849" s="3" t="s">
        <v>29</v>
      </c>
      <c r="H1849" s="4">
        <v>7096.6500000000005</v>
      </c>
    </row>
    <row r="1850" spans="3:8">
      <c r="C1850">
        <v>606019</v>
      </c>
      <c r="D1850" t="s">
        <v>118</v>
      </c>
      <c r="E1850">
        <v>640210</v>
      </c>
      <c r="F1850" t="s">
        <v>205</v>
      </c>
      <c r="G1850" s="3" t="s">
        <v>29</v>
      </c>
      <c r="H1850" s="4">
        <v>132790.44</v>
      </c>
    </row>
    <row r="1851" spans="3:8">
      <c r="C1851" t="s">
        <v>57</v>
      </c>
      <c r="D1851" t="s">
        <v>58</v>
      </c>
      <c r="E1851">
        <v>640210</v>
      </c>
      <c r="F1851" t="s">
        <v>205</v>
      </c>
      <c r="G1851" s="3" t="s">
        <v>29</v>
      </c>
      <c r="H1851">
        <v>28524.620000000003</v>
      </c>
    </row>
    <row r="1852" spans="3:8">
      <c r="C1852" t="s">
        <v>16</v>
      </c>
      <c r="D1852" t="s">
        <v>17</v>
      </c>
      <c r="E1852">
        <v>640210</v>
      </c>
      <c r="F1852" t="s">
        <v>205</v>
      </c>
      <c r="G1852" s="3" t="s">
        <v>29</v>
      </c>
      <c r="H1852" s="4">
        <v>19739.25</v>
      </c>
    </row>
    <row r="1853" spans="3:8">
      <c r="C1853" t="s">
        <v>18</v>
      </c>
      <c r="D1853" t="s">
        <v>19</v>
      </c>
      <c r="E1853">
        <v>640210</v>
      </c>
      <c r="F1853" t="s">
        <v>205</v>
      </c>
      <c r="G1853" s="3" t="s">
        <v>29</v>
      </c>
      <c r="H1853" s="4">
        <v>15561.08</v>
      </c>
    </row>
    <row r="1854" spans="3:8">
      <c r="C1854" t="s">
        <v>20</v>
      </c>
      <c r="D1854" t="s">
        <v>21</v>
      </c>
      <c r="E1854">
        <v>640210</v>
      </c>
      <c r="F1854" t="s">
        <v>205</v>
      </c>
      <c r="G1854" s="3" t="s">
        <v>29</v>
      </c>
      <c r="H1854" s="4">
        <v>-4239</v>
      </c>
    </row>
    <row r="1855" spans="3:8">
      <c r="C1855">
        <v>106001</v>
      </c>
      <c r="D1855" t="s">
        <v>27</v>
      </c>
      <c r="E1855">
        <v>640980</v>
      </c>
      <c r="F1855" t="s">
        <v>206</v>
      </c>
      <c r="G1855" s="3" t="s">
        <v>207</v>
      </c>
      <c r="H1855">
        <v>500</v>
      </c>
    </row>
    <row r="1856" spans="3:8">
      <c r="C1856">
        <v>106007</v>
      </c>
      <c r="D1856" t="s">
        <v>80</v>
      </c>
      <c r="E1856">
        <v>640980</v>
      </c>
      <c r="F1856" t="s">
        <v>206</v>
      </c>
      <c r="G1856" s="3" t="s">
        <v>207</v>
      </c>
      <c r="H1856">
        <v>499.59</v>
      </c>
    </row>
    <row r="1857" spans="3:10">
      <c r="C1857">
        <v>106008</v>
      </c>
      <c r="D1857" t="s">
        <v>30</v>
      </c>
      <c r="E1857">
        <v>640980</v>
      </c>
      <c r="F1857" t="s">
        <v>206</v>
      </c>
      <c r="G1857" s="3" t="s">
        <v>207</v>
      </c>
      <c r="H1857">
        <v>850</v>
      </c>
    </row>
    <row r="1858" spans="3:10">
      <c r="C1858">
        <v>106012</v>
      </c>
      <c r="D1858" t="s">
        <v>81</v>
      </c>
      <c r="E1858">
        <v>640980</v>
      </c>
      <c r="F1858" t="s">
        <v>206</v>
      </c>
      <c r="G1858" s="3" t="s">
        <v>207</v>
      </c>
      <c r="H1858" s="4">
        <v>3750</v>
      </c>
    </row>
    <row r="1859" spans="3:10">
      <c r="C1859">
        <v>106019</v>
      </c>
      <c r="D1859" t="s">
        <v>83</v>
      </c>
      <c r="E1859">
        <v>640980</v>
      </c>
      <c r="F1859" t="s">
        <v>206</v>
      </c>
      <c r="G1859" s="3" t="s">
        <v>207</v>
      </c>
      <c r="H1859" s="4">
        <v>2950</v>
      </c>
    </row>
    <row r="1860" spans="3:10">
      <c r="C1860">
        <v>106027</v>
      </c>
      <c r="D1860" t="s">
        <v>88</v>
      </c>
      <c r="E1860">
        <v>640980</v>
      </c>
      <c r="F1860" t="s">
        <v>206</v>
      </c>
      <c r="G1860" s="3" t="s">
        <v>207</v>
      </c>
      <c r="H1860" s="4">
        <v>3250</v>
      </c>
    </row>
    <row r="1861" spans="3:10">
      <c r="C1861">
        <v>106035</v>
      </c>
      <c r="D1861" t="s">
        <v>90</v>
      </c>
      <c r="E1861">
        <v>640980</v>
      </c>
      <c r="F1861" t="s">
        <v>206</v>
      </c>
      <c r="G1861" s="3" t="s">
        <v>207</v>
      </c>
      <c r="H1861">
        <v>950</v>
      </c>
    </row>
    <row r="1862" spans="3:10">
      <c r="C1862">
        <v>106046</v>
      </c>
      <c r="D1862" t="s">
        <v>35</v>
      </c>
      <c r="E1862">
        <v>640980</v>
      </c>
      <c r="F1862" t="s">
        <v>206</v>
      </c>
      <c r="G1862" s="3" t="s">
        <v>207</v>
      </c>
      <c r="H1862" s="4">
        <v>1699.8</v>
      </c>
    </row>
    <row r="1863" spans="3:10">
      <c r="C1863">
        <v>106067</v>
      </c>
      <c r="D1863" t="s">
        <v>37</v>
      </c>
      <c r="E1863">
        <v>640980</v>
      </c>
      <c r="F1863" t="s">
        <v>206</v>
      </c>
      <c r="G1863" s="3" t="s">
        <v>207</v>
      </c>
      <c r="H1863">
        <v>600</v>
      </c>
    </row>
    <row r="1864" spans="3:10">
      <c r="C1864">
        <v>106075</v>
      </c>
      <c r="D1864" t="s">
        <v>99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>
      <c r="C1865">
        <v>106085</v>
      </c>
      <c r="D1865" t="s">
        <v>40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10">
      <c r="C1866">
        <v>106090</v>
      </c>
      <c r="D1866" t="s">
        <v>43</v>
      </c>
      <c r="E1866">
        <v>640980</v>
      </c>
      <c r="F1866" t="s">
        <v>206</v>
      </c>
      <c r="G1866" s="3" t="s">
        <v>207</v>
      </c>
      <c r="H1866">
        <v>850</v>
      </c>
    </row>
    <row r="1867" spans="3:10">
      <c r="C1867">
        <v>106092</v>
      </c>
      <c r="D1867" t="s">
        <v>45</v>
      </c>
      <c r="E1867">
        <v>640980</v>
      </c>
      <c r="F1867" t="s">
        <v>206</v>
      </c>
      <c r="G1867" s="3" t="s">
        <v>207</v>
      </c>
      <c r="H1867">
        <v>500</v>
      </c>
    </row>
    <row r="1868" spans="3:10">
      <c r="C1868">
        <v>106094</v>
      </c>
      <c r="D1868" t="s">
        <v>107</v>
      </c>
      <c r="E1868">
        <v>640980</v>
      </c>
      <c r="F1868" t="s">
        <v>206</v>
      </c>
      <c r="G1868" s="3" t="s">
        <v>207</v>
      </c>
      <c r="H1868" s="4">
        <v>3000</v>
      </c>
    </row>
    <row r="1869" spans="3:10">
      <c r="C1869">
        <v>106099</v>
      </c>
      <c r="D1869" t="s">
        <v>113</v>
      </c>
      <c r="E1869">
        <v>640980</v>
      </c>
      <c r="F1869" t="s">
        <v>206</v>
      </c>
      <c r="G1869" s="3" t="s">
        <v>207</v>
      </c>
      <c r="H1869" s="4">
        <v>26018.63</v>
      </c>
    </row>
    <row r="1870" spans="3:10">
      <c r="C1870">
        <v>106101</v>
      </c>
      <c r="D1870" t="s">
        <v>114</v>
      </c>
      <c r="E1870">
        <v>640980</v>
      </c>
      <c r="F1870" t="s">
        <v>206</v>
      </c>
      <c r="G1870" s="3" t="s">
        <v>207</v>
      </c>
      <c r="H1870" s="4">
        <v>3300</v>
      </c>
    </row>
    <row r="1871" spans="3:10">
      <c r="C1871">
        <v>106107</v>
      </c>
      <c r="D1871" t="s">
        <v>116</v>
      </c>
      <c r="E1871">
        <v>640980</v>
      </c>
      <c r="F1871" t="s">
        <v>206</v>
      </c>
      <c r="G1871" s="3" t="s">
        <v>207</v>
      </c>
      <c r="H1871">
        <v>950</v>
      </c>
    </row>
    <row r="1872" spans="3:10">
      <c r="H1872" s="4"/>
      <c r="I1872" s="4"/>
      <c r="J1872" s="9"/>
    </row>
    <row r="1873" spans="8:11">
      <c r="H1873" s="4"/>
      <c r="I1873" s="11"/>
    </row>
    <row r="1874" spans="8:11">
      <c r="H1874" s="8"/>
      <c r="I1874" s="8"/>
      <c r="J1874" s="8"/>
    </row>
    <row r="1875" spans="8:11">
      <c r="H1875" s="10"/>
      <c r="J1875" s="8"/>
      <c r="K1875" s="8"/>
    </row>
    <row r="1876" spans="8:11">
      <c r="J1876" s="8"/>
    </row>
  </sheetData>
  <sheetProtection password="8FB5" formatCells="0" formatColumns="0" formatRows="0" insertColumns="0" insertRows="0" insertHyperlinks="0" deleteColumns="0" deleteRows="0" sort="0" autoFilter="0" pivotTables="0"/>
  <pageMargins left="0.28999999999999998" right="0.24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59" workbookViewId="0">
      <selection activeCell="R2" sqref="R2:R83"/>
    </sheetView>
  </sheetViews>
  <sheetFormatPr defaultRowHeight="15"/>
  <cols>
    <col min="1" max="1" width="27.85546875" customWidth="1"/>
    <col min="2" max="2" width="14.7109375" bestFit="1" customWidth="1"/>
    <col min="3" max="3" width="8.140625" bestFit="1" customWidth="1"/>
    <col min="4" max="4" width="19.7109375" bestFit="1" customWidth="1"/>
    <col min="5" max="5" width="12.140625" bestFit="1" customWidth="1"/>
    <col min="6" max="18" width="10.42578125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640210</v>
      </c>
      <c r="D2" t="s">
        <v>205</v>
      </c>
      <c r="E2" s="4">
        <v>24378.02</v>
      </c>
      <c r="F2">
        <v>380</v>
      </c>
      <c r="G2" s="4">
        <v>11220</v>
      </c>
      <c r="H2" s="4">
        <v>7813.59</v>
      </c>
      <c r="I2">
        <v>125</v>
      </c>
      <c r="J2">
        <v>0</v>
      </c>
      <c r="K2" s="4">
        <v>4839.43</v>
      </c>
      <c r="L2">
        <v>0</v>
      </c>
      <c r="M2">
        <v>0</v>
      </c>
      <c r="N2" s="4">
        <v>2860.3</v>
      </c>
      <c r="O2" s="4">
        <v>2860.3</v>
      </c>
      <c r="P2" s="4">
        <v>2860.3</v>
      </c>
      <c r="Q2" s="4">
        <v>2860.3</v>
      </c>
      <c r="R2" s="4">
        <v>35819.22</v>
      </c>
    </row>
    <row r="3" spans="1:18">
      <c r="A3" t="s">
        <v>78</v>
      </c>
      <c r="B3">
        <v>106004</v>
      </c>
      <c r="C3">
        <v>640210</v>
      </c>
      <c r="D3" t="s">
        <v>205</v>
      </c>
      <c r="E3" s="4">
        <v>24078.47</v>
      </c>
      <c r="F3">
        <v>889.99</v>
      </c>
      <c r="G3" s="4">
        <v>6190</v>
      </c>
      <c r="H3">
        <v>0</v>
      </c>
      <c r="I3" s="4">
        <v>3642.84</v>
      </c>
      <c r="J3">
        <v>190</v>
      </c>
      <c r="K3" s="4">
        <v>4926.3999999999996</v>
      </c>
      <c r="L3" s="4">
        <v>5951</v>
      </c>
      <c r="M3" s="4">
        <v>2288.2399999999998</v>
      </c>
      <c r="N3" s="4">
        <v>12132.83</v>
      </c>
      <c r="O3" s="4">
        <v>12132.83</v>
      </c>
      <c r="P3" s="4">
        <v>12132.83</v>
      </c>
      <c r="Q3" s="4">
        <v>12132.83</v>
      </c>
      <c r="R3" s="4">
        <v>72609.790000000008</v>
      </c>
    </row>
    <row r="4" spans="1:18">
      <c r="A4" t="s">
        <v>76</v>
      </c>
      <c r="B4">
        <v>106005</v>
      </c>
      <c r="C4">
        <v>640210</v>
      </c>
      <c r="D4" t="s">
        <v>205</v>
      </c>
      <c r="E4" s="4">
        <v>23784.62</v>
      </c>
      <c r="F4">
        <v>580</v>
      </c>
      <c r="G4" s="4">
        <v>5137.0600000000004</v>
      </c>
      <c r="H4">
        <v>413.99</v>
      </c>
      <c r="I4" s="4">
        <v>1554</v>
      </c>
      <c r="J4">
        <v>484.4</v>
      </c>
      <c r="K4" s="4">
        <v>10019.43</v>
      </c>
      <c r="L4" s="4">
        <v>3439.07</v>
      </c>
      <c r="M4" s="4">
        <v>2156.67</v>
      </c>
      <c r="N4" s="4">
        <v>2283.5700000000002</v>
      </c>
      <c r="O4" s="4">
        <v>2283.5700000000002</v>
      </c>
      <c r="P4" s="4">
        <v>2283.5700000000002</v>
      </c>
      <c r="Q4" s="4">
        <v>2283.5700000000002</v>
      </c>
      <c r="R4" s="4">
        <v>32918.9</v>
      </c>
    </row>
    <row r="5" spans="1:18">
      <c r="A5" t="s">
        <v>79</v>
      </c>
      <c r="B5">
        <v>106006</v>
      </c>
      <c r="C5">
        <v>640210</v>
      </c>
      <c r="D5" t="s">
        <v>205</v>
      </c>
      <c r="E5" s="4">
        <v>42044.6</v>
      </c>
      <c r="F5" s="4">
        <v>11237.01</v>
      </c>
      <c r="G5" s="4">
        <v>10634.81</v>
      </c>
      <c r="H5">
        <v>330</v>
      </c>
      <c r="I5">
        <v>470</v>
      </c>
      <c r="J5" s="4">
        <v>9965.66</v>
      </c>
      <c r="K5" s="4">
        <v>2276.61</v>
      </c>
      <c r="L5" s="4">
        <v>4929.07</v>
      </c>
      <c r="M5" s="4">
        <v>2201.44</v>
      </c>
      <c r="N5">
        <v>380</v>
      </c>
      <c r="O5">
        <v>380</v>
      </c>
      <c r="P5">
        <v>380</v>
      </c>
      <c r="Q5">
        <v>380</v>
      </c>
      <c r="R5" s="4">
        <v>43564.6</v>
      </c>
    </row>
    <row r="6" spans="1:18">
      <c r="A6" t="s">
        <v>129</v>
      </c>
      <c r="B6">
        <v>106002</v>
      </c>
      <c r="C6">
        <v>640210</v>
      </c>
      <c r="D6" t="s">
        <v>205</v>
      </c>
      <c r="E6" s="4">
        <v>13977.64</v>
      </c>
      <c r="F6">
        <v>0</v>
      </c>
      <c r="G6">
        <v>0</v>
      </c>
      <c r="H6">
        <v>463.08</v>
      </c>
      <c r="I6">
        <v>239.98</v>
      </c>
      <c r="J6" s="4">
        <v>10006.450000000001</v>
      </c>
      <c r="K6">
        <v>0</v>
      </c>
      <c r="L6">
        <v>0</v>
      </c>
      <c r="M6" s="4">
        <v>3268.13</v>
      </c>
      <c r="N6">
        <v>0</v>
      </c>
      <c r="O6">
        <v>0</v>
      </c>
      <c r="P6">
        <v>0</v>
      </c>
      <c r="Q6">
        <v>0</v>
      </c>
      <c r="R6" s="4">
        <v>13977.64</v>
      </c>
    </row>
    <row r="7" spans="1:18">
      <c r="A7" t="s">
        <v>80</v>
      </c>
      <c r="B7">
        <v>106007</v>
      </c>
      <c r="C7">
        <v>640210</v>
      </c>
      <c r="D7" t="s">
        <v>205</v>
      </c>
      <c r="E7" s="4">
        <v>14910.3</v>
      </c>
      <c r="F7">
        <v>848</v>
      </c>
      <c r="G7">
        <v>190</v>
      </c>
      <c r="H7">
        <v>894.98</v>
      </c>
      <c r="I7" s="4">
        <v>1238.99</v>
      </c>
      <c r="J7" s="4">
        <v>5785.25</v>
      </c>
      <c r="K7">
        <v>649.91</v>
      </c>
      <c r="L7">
        <v>0</v>
      </c>
      <c r="M7" s="4">
        <v>5303.17</v>
      </c>
      <c r="N7">
        <v>190</v>
      </c>
      <c r="O7">
        <v>190</v>
      </c>
      <c r="P7">
        <v>190</v>
      </c>
      <c r="Q7">
        <v>190</v>
      </c>
      <c r="R7" s="4">
        <v>15670.300000000001</v>
      </c>
    </row>
    <row r="8" spans="1:18">
      <c r="A8" t="s">
        <v>30</v>
      </c>
      <c r="B8">
        <v>106008</v>
      </c>
      <c r="C8">
        <v>640210</v>
      </c>
      <c r="D8" t="s">
        <v>205</v>
      </c>
      <c r="E8" s="4">
        <v>38262.11</v>
      </c>
      <c r="F8" s="4">
        <v>4172.42</v>
      </c>
      <c r="G8" s="4">
        <v>7861.88</v>
      </c>
      <c r="H8" s="4">
        <v>9153.7900000000009</v>
      </c>
      <c r="I8">
        <v>710.38</v>
      </c>
      <c r="J8" s="4">
        <v>6204.58</v>
      </c>
      <c r="K8" s="4">
        <v>4895</v>
      </c>
      <c r="L8" s="4">
        <v>2172.4</v>
      </c>
      <c r="M8" s="4">
        <v>3091.66</v>
      </c>
      <c r="N8">
        <v>0</v>
      </c>
      <c r="O8">
        <v>0</v>
      </c>
      <c r="P8">
        <v>0</v>
      </c>
      <c r="Q8">
        <v>0</v>
      </c>
      <c r="R8" s="4">
        <v>38262.11</v>
      </c>
    </row>
    <row r="9" spans="1:18">
      <c r="A9" t="s">
        <v>31</v>
      </c>
      <c r="B9">
        <v>106010</v>
      </c>
      <c r="C9">
        <v>640210</v>
      </c>
      <c r="D9" t="s">
        <v>205</v>
      </c>
      <c r="E9" s="4">
        <v>8539.4</v>
      </c>
      <c r="F9">
        <v>580</v>
      </c>
      <c r="G9" s="4">
        <v>2173</v>
      </c>
      <c r="H9">
        <v>140</v>
      </c>
      <c r="I9" s="4">
        <v>1072</v>
      </c>
      <c r="J9" s="4">
        <v>2099.41</v>
      </c>
      <c r="K9">
        <v>630</v>
      </c>
      <c r="L9">
        <v>910</v>
      </c>
      <c r="M9">
        <v>934.99</v>
      </c>
      <c r="N9" s="4">
        <v>8709.06</v>
      </c>
      <c r="O9" s="4">
        <v>8709.06</v>
      </c>
      <c r="P9" s="4">
        <v>8709.06</v>
      </c>
      <c r="Q9" s="4">
        <v>8709.06</v>
      </c>
      <c r="R9" s="4">
        <v>43375.639999999992</v>
      </c>
    </row>
    <row r="10" spans="1:18">
      <c r="A10" t="s">
        <v>32</v>
      </c>
      <c r="B10">
        <v>106013</v>
      </c>
      <c r="C10">
        <v>640210</v>
      </c>
      <c r="D10" t="s">
        <v>205</v>
      </c>
      <c r="E10" s="4">
        <v>27190.06</v>
      </c>
      <c r="F10">
        <v>770</v>
      </c>
      <c r="G10" s="4">
        <v>6375.1</v>
      </c>
      <c r="H10" s="4">
        <v>3630.88</v>
      </c>
      <c r="I10" s="4">
        <v>3404.02</v>
      </c>
      <c r="J10">
        <v>0</v>
      </c>
      <c r="K10" s="4">
        <v>4396.4799999999996</v>
      </c>
      <c r="L10">
        <v>0</v>
      </c>
      <c r="M10" s="4">
        <v>8613.58</v>
      </c>
      <c r="N10" s="4">
        <v>5658.24</v>
      </c>
      <c r="O10" s="4">
        <v>5658.24</v>
      </c>
      <c r="P10" s="4">
        <v>5658.24</v>
      </c>
      <c r="Q10" s="4">
        <v>5658.24</v>
      </c>
      <c r="R10" s="4">
        <v>49823.01999999999</v>
      </c>
    </row>
    <row r="11" spans="1:18">
      <c r="A11" t="s">
        <v>81</v>
      </c>
      <c r="B11">
        <v>106012</v>
      </c>
      <c r="C11">
        <v>640210</v>
      </c>
      <c r="D11" t="s">
        <v>205</v>
      </c>
      <c r="E11" s="4">
        <v>17206.46</v>
      </c>
      <c r="F11" s="4">
        <v>2836.67</v>
      </c>
      <c r="G11">
        <v>0</v>
      </c>
      <c r="H11" s="4">
        <v>6685.1</v>
      </c>
      <c r="I11">
        <v>110</v>
      </c>
      <c r="J11">
        <v>0</v>
      </c>
      <c r="K11">
        <v>921.49</v>
      </c>
      <c r="L11">
        <v>190</v>
      </c>
      <c r="M11" s="4">
        <v>6463.2</v>
      </c>
      <c r="N11" s="4">
        <v>5283.88</v>
      </c>
      <c r="O11" s="4">
        <v>5283.88</v>
      </c>
      <c r="P11" s="4">
        <v>5283.88</v>
      </c>
      <c r="Q11" s="4">
        <v>5283.88</v>
      </c>
      <c r="R11" s="4">
        <v>38341.979999999996</v>
      </c>
    </row>
    <row r="12" spans="1:18">
      <c r="A12" t="s">
        <v>82</v>
      </c>
      <c r="B12">
        <v>106015</v>
      </c>
      <c r="C12">
        <v>640210</v>
      </c>
      <c r="D12" t="s">
        <v>205</v>
      </c>
      <c r="E12" s="4">
        <v>22345.17</v>
      </c>
      <c r="F12" s="4">
        <v>1050</v>
      </c>
      <c r="G12" s="4">
        <v>3919.76</v>
      </c>
      <c r="H12">
        <v>329.99</v>
      </c>
      <c r="I12" s="4">
        <v>9612.92</v>
      </c>
      <c r="J12" s="4">
        <v>4006.81</v>
      </c>
      <c r="K12" s="4">
        <v>2901.19</v>
      </c>
      <c r="L12">
        <v>0</v>
      </c>
      <c r="M12">
        <v>524.5</v>
      </c>
      <c r="N12" s="4">
        <v>2834.36</v>
      </c>
      <c r="O12" s="4">
        <v>2834.36</v>
      </c>
      <c r="P12" s="4">
        <v>2834.36</v>
      </c>
      <c r="Q12" s="4">
        <v>2834.36</v>
      </c>
      <c r="R12" s="4">
        <v>33682.61</v>
      </c>
    </row>
    <row r="13" spans="1:18">
      <c r="A13" t="s">
        <v>84</v>
      </c>
      <c r="B13">
        <v>106020</v>
      </c>
      <c r="C13">
        <v>640210</v>
      </c>
      <c r="D13" t="s">
        <v>205</v>
      </c>
      <c r="E13" s="4">
        <v>20142.3</v>
      </c>
      <c r="F13" s="4">
        <v>5158.91</v>
      </c>
      <c r="G13" s="4">
        <v>5167.24</v>
      </c>
      <c r="H13" s="4">
        <v>2761.7</v>
      </c>
      <c r="I13">
        <v>0</v>
      </c>
      <c r="J13">
        <v>0</v>
      </c>
      <c r="K13" s="4">
        <v>4796.43</v>
      </c>
      <c r="L13">
        <v>100</v>
      </c>
      <c r="M13" s="4">
        <v>2158.02</v>
      </c>
      <c r="N13">
        <v>200</v>
      </c>
      <c r="O13">
        <v>200</v>
      </c>
      <c r="P13">
        <v>200</v>
      </c>
      <c r="Q13">
        <v>200</v>
      </c>
      <c r="R13" s="4">
        <v>20942.3</v>
      </c>
    </row>
    <row r="14" spans="1:18">
      <c r="A14" t="s">
        <v>83</v>
      </c>
      <c r="B14">
        <v>106019</v>
      </c>
      <c r="C14">
        <v>640210</v>
      </c>
      <c r="D14" t="s">
        <v>205</v>
      </c>
      <c r="E14" s="4">
        <v>15642.17</v>
      </c>
      <c r="F14" s="4">
        <v>2923.77</v>
      </c>
      <c r="G14">
        <v>0</v>
      </c>
      <c r="H14" s="4">
        <v>2381.71</v>
      </c>
      <c r="I14">
        <v>521</v>
      </c>
      <c r="J14" s="4">
        <v>3679.53</v>
      </c>
      <c r="K14" s="4">
        <v>5056.17</v>
      </c>
      <c r="L14">
        <v>145</v>
      </c>
      <c r="M14">
        <v>934.99</v>
      </c>
      <c r="N14" s="4">
        <v>1949.59</v>
      </c>
      <c r="O14" s="4">
        <v>1949.59</v>
      </c>
      <c r="P14" s="4">
        <v>1949.59</v>
      </c>
      <c r="Q14" s="4">
        <v>1949.59</v>
      </c>
      <c r="R14" s="4">
        <v>23440.53</v>
      </c>
    </row>
    <row r="15" spans="1:18">
      <c r="A15" t="s">
        <v>33</v>
      </c>
      <c r="B15">
        <v>106021</v>
      </c>
      <c r="C15">
        <v>640210</v>
      </c>
      <c r="D15" t="s">
        <v>205</v>
      </c>
      <c r="E15" s="4">
        <v>27207.22</v>
      </c>
      <c r="F15" s="4">
        <v>11848.44</v>
      </c>
      <c r="G15">
        <v>770</v>
      </c>
      <c r="H15" s="4">
        <v>3363.3</v>
      </c>
      <c r="I15">
        <v>119.99</v>
      </c>
      <c r="J15" s="4">
        <v>4122.54</v>
      </c>
      <c r="K15" s="4">
        <v>5305.43</v>
      </c>
      <c r="L15">
        <v>0</v>
      </c>
      <c r="M15" s="4">
        <v>1677.52</v>
      </c>
      <c r="N15">
        <v>0</v>
      </c>
      <c r="O15">
        <v>0</v>
      </c>
      <c r="P15">
        <v>0</v>
      </c>
      <c r="Q15">
        <v>0</v>
      </c>
      <c r="R15" s="4">
        <v>27207.22</v>
      </c>
    </row>
    <row r="16" spans="1:18">
      <c r="A16" t="s">
        <v>85</v>
      </c>
      <c r="B16">
        <v>106028</v>
      </c>
      <c r="C16">
        <v>640210</v>
      </c>
      <c r="D16" t="s">
        <v>205</v>
      </c>
      <c r="E16" s="4">
        <v>20605.57</v>
      </c>
      <c r="F16" s="4">
        <v>1167.9000000000001</v>
      </c>
      <c r="G16" s="4">
        <v>5292.75</v>
      </c>
      <c r="H16" s="4">
        <v>2780.19</v>
      </c>
      <c r="I16">
        <v>451</v>
      </c>
      <c r="J16" s="4">
        <v>2808.58</v>
      </c>
      <c r="K16" s="4">
        <v>5530.16</v>
      </c>
      <c r="L16" s="4">
        <v>1260</v>
      </c>
      <c r="M16" s="4">
        <v>1314.99</v>
      </c>
      <c r="N16" s="4">
        <v>1383.53</v>
      </c>
      <c r="O16" s="4">
        <v>1383.53</v>
      </c>
      <c r="P16" s="4">
        <v>1383.53</v>
      </c>
      <c r="Q16" s="4">
        <v>1383.53</v>
      </c>
      <c r="R16" s="4">
        <v>26139.69</v>
      </c>
    </row>
    <row r="17" spans="1:18">
      <c r="A17" t="s">
        <v>86</v>
      </c>
      <c r="B17">
        <v>106026</v>
      </c>
      <c r="C17">
        <v>640210</v>
      </c>
      <c r="D17" t="s">
        <v>205</v>
      </c>
      <c r="E17" s="4">
        <v>69386.39</v>
      </c>
      <c r="F17" s="4">
        <v>4166.55</v>
      </c>
      <c r="G17" s="4">
        <v>40190</v>
      </c>
      <c r="H17" s="4">
        <v>9458.48</v>
      </c>
      <c r="I17">
        <v>417.5</v>
      </c>
      <c r="J17" s="4">
        <v>1301.49</v>
      </c>
      <c r="K17" s="4">
        <v>2898.54</v>
      </c>
      <c r="L17">
        <v>570</v>
      </c>
      <c r="M17" s="4">
        <v>10383.83</v>
      </c>
      <c r="N17">
        <v>964</v>
      </c>
      <c r="O17">
        <v>964</v>
      </c>
      <c r="P17">
        <v>964</v>
      </c>
      <c r="Q17">
        <v>964</v>
      </c>
      <c r="R17" s="4">
        <v>73242.39</v>
      </c>
    </row>
    <row r="18" spans="1:18">
      <c r="A18" t="s">
        <v>87</v>
      </c>
      <c r="B18">
        <v>106025</v>
      </c>
      <c r="C18">
        <v>640210</v>
      </c>
      <c r="D18" t="s">
        <v>205</v>
      </c>
      <c r="E18" s="4">
        <v>19352.68</v>
      </c>
      <c r="F18" s="4">
        <v>5775.31</v>
      </c>
      <c r="G18">
        <v>0</v>
      </c>
      <c r="H18" s="4">
        <v>8565.92</v>
      </c>
      <c r="I18" s="4">
        <v>3697.99</v>
      </c>
      <c r="J18">
        <v>0</v>
      </c>
      <c r="K18">
        <v>0</v>
      </c>
      <c r="L18">
        <v>0</v>
      </c>
      <c r="M18" s="4">
        <v>1313.46</v>
      </c>
      <c r="N18" s="4">
        <v>1032.9000000000001</v>
      </c>
      <c r="O18" s="4">
        <v>1032.9000000000001</v>
      </c>
      <c r="P18" s="4">
        <v>1032.9000000000001</v>
      </c>
      <c r="Q18" s="4">
        <v>1032.9000000000001</v>
      </c>
      <c r="R18" s="4">
        <v>23484.280000000006</v>
      </c>
    </row>
    <row r="19" spans="1:18">
      <c r="A19" t="s">
        <v>89</v>
      </c>
      <c r="B19">
        <v>106024</v>
      </c>
      <c r="C19">
        <v>640210</v>
      </c>
      <c r="D19" t="s">
        <v>205</v>
      </c>
      <c r="E19" s="4">
        <v>5990.42</v>
      </c>
      <c r="F19" s="4">
        <v>1300.24</v>
      </c>
      <c r="G19">
        <v>180</v>
      </c>
      <c r="H19" s="4">
        <v>2381.71</v>
      </c>
      <c r="I19">
        <v>684.99</v>
      </c>
      <c r="J19">
        <v>0</v>
      </c>
      <c r="K19" s="4">
        <v>1063.48</v>
      </c>
      <c r="L19">
        <v>190</v>
      </c>
      <c r="M19">
        <v>190</v>
      </c>
      <c r="N19" s="4">
        <v>3540.2</v>
      </c>
      <c r="O19" s="4">
        <v>3540.2</v>
      </c>
      <c r="P19" s="4">
        <v>3540.2</v>
      </c>
      <c r="Q19" s="4">
        <v>3540.2</v>
      </c>
      <c r="R19" s="4">
        <v>20151.22</v>
      </c>
    </row>
    <row r="20" spans="1:18">
      <c r="A20" t="s">
        <v>88</v>
      </c>
      <c r="B20">
        <v>106027</v>
      </c>
      <c r="C20">
        <v>640210</v>
      </c>
      <c r="D20" t="s">
        <v>205</v>
      </c>
      <c r="E20" s="4">
        <v>8341.5</v>
      </c>
      <c r="F20" s="4">
        <v>1300.23</v>
      </c>
      <c r="G20">
        <v>70</v>
      </c>
      <c r="H20">
        <v>139.99</v>
      </c>
      <c r="I20">
        <v>109</v>
      </c>
      <c r="J20">
        <v>0</v>
      </c>
      <c r="K20" s="4">
        <v>2547.04</v>
      </c>
      <c r="L20" s="4">
        <v>1697</v>
      </c>
      <c r="M20" s="4">
        <v>2478.2399999999998</v>
      </c>
      <c r="N20" s="4">
        <v>2536.67</v>
      </c>
      <c r="O20" s="4">
        <v>2536.67</v>
      </c>
      <c r="P20" s="4">
        <v>2536.67</v>
      </c>
      <c r="Q20" s="4">
        <v>2536.67</v>
      </c>
      <c r="R20" s="4">
        <v>18488.18</v>
      </c>
    </row>
    <row r="21" spans="1:18">
      <c r="A21" t="s">
        <v>92</v>
      </c>
      <c r="B21">
        <v>106036</v>
      </c>
      <c r="C21">
        <v>640210</v>
      </c>
      <c r="D21" t="s">
        <v>205</v>
      </c>
      <c r="E21" s="4">
        <v>10823.12</v>
      </c>
      <c r="F21">
        <v>770</v>
      </c>
      <c r="G21">
        <v>190</v>
      </c>
      <c r="H21" s="4">
        <v>3101.12</v>
      </c>
      <c r="I21" s="4">
        <v>1491.46</v>
      </c>
      <c r="J21">
        <v>190</v>
      </c>
      <c r="K21">
        <v>182.87</v>
      </c>
      <c r="L21">
        <v>380</v>
      </c>
      <c r="M21" s="4">
        <v>4517.67</v>
      </c>
      <c r="N21" s="4">
        <v>1522.7</v>
      </c>
      <c r="O21" s="4">
        <v>1522.7</v>
      </c>
      <c r="P21" s="4">
        <v>1522.7</v>
      </c>
      <c r="Q21" s="4">
        <v>1522.7</v>
      </c>
      <c r="R21" s="4">
        <v>16913.920000000002</v>
      </c>
    </row>
    <row r="22" spans="1:18">
      <c r="A22" t="s">
        <v>90</v>
      </c>
      <c r="B22">
        <v>106035</v>
      </c>
      <c r="C22">
        <v>640210</v>
      </c>
      <c r="D22" t="s">
        <v>205</v>
      </c>
      <c r="E22" s="4">
        <v>7060.53</v>
      </c>
      <c r="F22">
        <v>0</v>
      </c>
      <c r="G22">
        <v>0</v>
      </c>
      <c r="H22" s="4">
        <v>1623.53</v>
      </c>
      <c r="I22">
        <v>0</v>
      </c>
      <c r="J22">
        <v>0</v>
      </c>
      <c r="K22">
        <v>673</v>
      </c>
      <c r="L22">
        <v>190</v>
      </c>
      <c r="M22" s="4">
        <v>4574</v>
      </c>
      <c r="N22" s="4">
        <v>1355</v>
      </c>
      <c r="O22" s="4">
        <v>1355</v>
      </c>
      <c r="P22" s="4">
        <v>1355</v>
      </c>
      <c r="Q22" s="4">
        <v>1355</v>
      </c>
      <c r="R22" s="4">
        <v>12480.529999999999</v>
      </c>
    </row>
    <row r="23" spans="1:18">
      <c r="A23" t="s">
        <v>34</v>
      </c>
      <c r="B23">
        <v>106029</v>
      </c>
      <c r="C23">
        <v>640210</v>
      </c>
      <c r="D23" t="s">
        <v>205</v>
      </c>
      <c r="E23" s="4">
        <v>37179.440000000002</v>
      </c>
      <c r="F23" s="4">
        <v>4859.43</v>
      </c>
      <c r="G23" s="4">
        <v>14726.97</v>
      </c>
      <c r="H23" s="4">
        <v>6034.52</v>
      </c>
      <c r="I23" s="4">
        <v>3092.79</v>
      </c>
      <c r="J23">
        <v>0</v>
      </c>
      <c r="K23">
        <v>738.62</v>
      </c>
      <c r="L23">
        <v>0</v>
      </c>
      <c r="M23" s="4">
        <v>7727.11</v>
      </c>
      <c r="N23" s="4">
        <v>5598.49</v>
      </c>
      <c r="O23" s="4">
        <v>5598.49</v>
      </c>
      <c r="P23" s="4">
        <v>5598.49</v>
      </c>
      <c r="Q23" s="4">
        <v>5598.49</v>
      </c>
      <c r="R23" s="4">
        <v>59573.399999999994</v>
      </c>
    </row>
    <row r="24" spans="1:18">
      <c r="A24" t="s">
        <v>91</v>
      </c>
      <c r="B24">
        <v>106033</v>
      </c>
      <c r="C24">
        <v>640210</v>
      </c>
      <c r="D24" t="s">
        <v>205</v>
      </c>
      <c r="E24" s="4">
        <v>8032.93</v>
      </c>
      <c r="F24">
        <v>942.9</v>
      </c>
      <c r="G24">
        <v>196</v>
      </c>
      <c r="H24" s="4">
        <v>1120.8599999999999</v>
      </c>
      <c r="I24">
        <v>467.5</v>
      </c>
      <c r="J24">
        <v>0</v>
      </c>
      <c r="K24">
        <v>509</v>
      </c>
      <c r="L24" s="4">
        <v>1300</v>
      </c>
      <c r="M24" s="4">
        <v>3496.67</v>
      </c>
      <c r="N24" s="4">
        <v>2849.64</v>
      </c>
      <c r="O24" s="4">
        <v>2849.64</v>
      </c>
      <c r="P24" s="4">
        <v>2849.64</v>
      </c>
      <c r="Q24" s="4">
        <v>2849.64</v>
      </c>
      <c r="R24" s="4">
        <v>19431.489999999998</v>
      </c>
    </row>
    <row r="25" spans="1:18">
      <c r="A25" t="s">
        <v>130</v>
      </c>
      <c r="B25">
        <v>106045</v>
      </c>
      <c r="C25">
        <v>640210</v>
      </c>
      <c r="D25" t="s">
        <v>205</v>
      </c>
      <c r="E25" s="4">
        <v>8527.26</v>
      </c>
      <c r="F25" s="4">
        <v>1510.89</v>
      </c>
      <c r="G25">
        <v>190</v>
      </c>
      <c r="H25">
        <v>190</v>
      </c>
      <c r="I25" s="4">
        <v>3440.67</v>
      </c>
      <c r="J25" s="4">
        <v>1194.8900000000001</v>
      </c>
      <c r="K25">
        <v>0</v>
      </c>
      <c r="L25">
        <v>0</v>
      </c>
      <c r="M25" s="4">
        <v>2000.81</v>
      </c>
      <c r="N25">
        <v>0</v>
      </c>
      <c r="O25">
        <v>0</v>
      </c>
      <c r="P25">
        <v>0</v>
      </c>
      <c r="Q25">
        <v>0</v>
      </c>
      <c r="R25" s="4">
        <v>8527.26</v>
      </c>
    </row>
    <row r="26" spans="1:18">
      <c r="A26" t="s">
        <v>36</v>
      </c>
      <c r="B26">
        <v>106050</v>
      </c>
      <c r="C26">
        <v>640210</v>
      </c>
      <c r="D26" t="s">
        <v>205</v>
      </c>
      <c r="E26" s="4">
        <v>10013.530000000001</v>
      </c>
      <c r="F26" s="4">
        <v>1196.8399999999999</v>
      </c>
      <c r="G26" s="4">
        <v>3217.75</v>
      </c>
      <c r="H26" s="4">
        <v>2648.61</v>
      </c>
      <c r="I26">
        <v>95</v>
      </c>
      <c r="J26" s="4">
        <v>2419.85</v>
      </c>
      <c r="K26">
        <v>435.48</v>
      </c>
      <c r="L26">
        <v>0</v>
      </c>
      <c r="M26">
        <v>0</v>
      </c>
      <c r="N26">
        <v>200</v>
      </c>
      <c r="O26">
        <v>200</v>
      </c>
      <c r="P26">
        <v>200</v>
      </c>
      <c r="Q26">
        <v>200</v>
      </c>
      <c r="R26" s="4">
        <v>10813.53</v>
      </c>
    </row>
    <row r="27" spans="1:18">
      <c r="A27" t="s">
        <v>93</v>
      </c>
      <c r="B27">
        <v>106047</v>
      </c>
      <c r="C27">
        <v>640210</v>
      </c>
      <c r="D27" t="s">
        <v>205</v>
      </c>
      <c r="E27" s="4">
        <v>23814.400000000001</v>
      </c>
      <c r="F27" s="4">
        <v>1196.8399999999999</v>
      </c>
      <c r="G27" s="4">
        <v>17496.96</v>
      </c>
      <c r="H27" s="4">
        <v>2505.7399999999998</v>
      </c>
      <c r="I27">
        <v>0</v>
      </c>
      <c r="J27">
        <v>674.4</v>
      </c>
      <c r="K27">
        <v>625.48</v>
      </c>
      <c r="L27">
        <v>0</v>
      </c>
      <c r="M27" s="4">
        <v>1314.98</v>
      </c>
      <c r="N27">
        <v>566.05999999999995</v>
      </c>
      <c r="O27">
        <v>566.05999999999995</v>
      </c>
      <c r="P27">
        <v>566.05999999999995</v>
      </c>
      <c r="Q27">
        <v>566.05999999999995</v>
      </c>
      <c r="R27" s="4">
        <v>26078.640000000007</v>
      </c>
    </row>
    <row r="28" spans="1:18">
      <c r="A28" t="s">
        <v>131</v>
      </c>
      <c r="B28">
        <v>106048</v>
      </c>
      <c r="C28">
        <v>640210</v>
      </c>
      <c r="D28" t="s">
        <v>205</v>
      </c>
      <c r="E28" s="4">
        <v>11495.82</v>
      </c>
      <c r="F28">
        <v>580</v>
      </c>
      <c r="G28">
        <v>0</v>
      </c>
      <c r="H28" s="4">
        <v>3013.04</v>
      </c>
      <c r="I28" s="4">
        <v>4517.08</v>
      </c>
      <c r="J28" s="4">
        <v>1194.8900000000001</v>
      </c>
      <c r="K28">
        <v>0</v>
      </c>
      <c r="L28">
        <v>190</v>
      </c>
      <c r="M28" s="4">
        <v>2000.81</v>
      </c>
      <c r="N28" s="4">
        <v>3000</v>
      </c>
      <c r="O28" s="4">
        <v>3000</v>
      </c>
      <c r="P28" s="4">
        <v>3000</v>
      </c>
      <c r="Q28" s="4">
        <v>3000</v>
      </c>
      <c r="R28" s="4">
        <v>23495.82</v>
      </c>
    </row>
    <row r="29" spans="1:18">
      <c r="A29" t="s">
        <v>35</v>
      </c>
      <c r="B29">
        <v>106046</v>
      </c>
      <c r="C29">
        <v>640210</v>
      </c>
      <c r="D29" t="s">
        <v>205</v>
      </c>
      <c r="E29" s="4">
        <v>15638.93</v>
      </c>
      <c r="F29" s="4">
        <v>3886.28</v>
      </c>
      <c r="G29" s="4">
        <v>3499.5</v>
      </c>
      <c r="H29" s="4">
        <v>4653.38</v>
      </c>
      <c r="I29">
        <v>0</v>
      </c>
      <c r="J29" s="4">
        <v>1839.77</v>
      </c>
      <c r="K29">
        <v>0</v>
      </c>
      <c r="L29">
        <v>0</v>
      </c>
      <c r="M29" s="4">
        <v>1760</v>
      </c>
      <c r="N29">
        <v>119.99</v>
      </c>
      <c r="O29">
        <v>119.99</v>
      </c>
      <c r="P29">
        <v>119.99</v>
      </c>
      <c r="Q29">
        <v>119.99</v>
      </c>
      <c r="R29" s="4">
        <v>16118.89</v>
      </c>
    </row>
    <row r="30" spans="1:18">
      <c r="A30" t="s">
        <v>132</v>
      </c>
      <c r="B30">
        <v>106051</v>
      </c>
      <c r="C30">
        <v>640210</v>
      </c>
      <c r="D30" t="s">
        <v>205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5460.11</v>
      </c>
      <c r="O30" s="4">
        <v>5460.11</v>
      </c>
      <c r="P30" s="4">
        <v>5460.11</v>
      </c>
      <c r="Q30" s="4">
        <v>5460.11</v>
      </c>
      <c r="R30" s="4">
        <v>21840.44</v>
      </c>
    </row>
    <row r="31" spans="1:18">
      <c r="A31" t="s">
        <v>94</v>
      </c>
      <c r="B31">
        <v>106060</v>
      </c>
      <c r="C31">
        <v>640210</v>
      </c>
      <c r="D31" t="s">
        <v>205</v>
      </c>
      <c r="E31" s="4">
        <v>16095.49</v>
      </c>
      <c r="F31" s="4">
        <v>1386.84</v>
      </c>
      <c r="G31" s="4">
        <v>2685.62</v>
      </c>
      <c r="H31" s="4">
        <v>3362.56</v>
      </c>
      <c r="I31">
        <v>190</v>
      </c>
      <c r="J31">
        <v>0</v>
      </c>
      <c r="K31" s="4">
        <v>7535.48</v>
      </c>
      <c r="L31">
        <v>0</v>
      </c>
      <c r="M31">
        <v>934.99</v>
      </c>
      <c r="N31">
        <v>380</v>
      </c>
      <c r="O31">
        <v>380</v>
      </c>
      <c r="P31">
        <v>380</v>
      </c>
      <c r="Q31">
        <v>380</v>
      </c>
      <c r="R31" s="4">
        <v>17615.489999999998</v>
      </c>
    </row>
    <row r="32" spans="1:18">
      <c r="A32" t="s">
        <v>133</v>
      </c>
      <c r="B32">
        <v>106062</v>
      </c>
      <c r="C32">
        <v>640210</v>
      </c>
      <c r="D32" t="s">
        <v>205</v>
      </c>
      <c r="E32" s="4">
        <v>4331.8100000000004</v>
      </c>
      <c r="F32" s="4">
        <v>1130.8900000000001</v>
      </c>
      <c r="G32">
        <v>0</v>
      </c>
      <c r="H32">
        <v>189.99</v>
      </c>
      <c r="I32">
        <v>119.99</v>
      </c>
      <c r="J32">
        <v>0</v>
      </c>
      <c r="K32">
        <v>700.13</v>
      </c>
      <c r="L32">
        <v>0</v>
      </c>
      <c r="M32" s="4">
        <v>2190.81</v>
      </c>
      <c r="N32">
        <v>190</v>
      </c>
      <c r="O32">
        <v>190</v>
      </c>
      <c r="P32">
        <v>190</v>
      </c>
      <c r="Q32">
        <v>190</v>
      </c>
      <c r="R32" s="4">
        <v>5091.8099999999995</v>
      </c>
    </row>
    <row r="33" spans="1:18">
      <c r="A33" t="s">
        <v>37</v>
      </c>
      <c r="B33">
        <v>106067</v>
      </c>
      <c r="C33">
        <v>640210</v>
      </c>
      <c r="D33" t="s">
        <v>205</v>
      </c>
      <c r="E33" s="4">
        <v>18517.84</v>
      </c>
      <c r="F33" s="4">
        <v>11952.79</v>
      </c>
      <c r="G33">
        <v>190</v>
      </c>
      <c r="H33" s="4">
        <v>2759.77</v>
      </c>
      <c r="I33">
        <v>0</v>
      </c>
      <c r="J33" s="4">
        <v>1967.27</v>
      </c>
      <c r="K33" s="4">
        <v>1078.01</v>
      </c>
      <c r="L33">
        <v>570</v>
      </c>
      <c r="M33">
        <v>0</v>
      </c>
      <c r="N33" s="4">
        <v>2250.63</v>
      </c>
      <c r="O33" s="4">
        <v>2250.63</v>
      </c>
      <c r="P33" s="4">
        <v>2250.63</v>
      </c>
      <c r="Q33" s="4">
        <v>2250.63</v>
      </c>
      <c r="R33" s="4">
        <v>27520.360000000004</v>
      </c>
    </row>
    <row r="34" spans="1:18">
      <c r="A34" t="s">
        <v>95</v>
      </c>
      <c r="B34">
        <v>106068</v>
      </c>
      <c r="C34">
        <v>640210</v>
      </c>
      <c r="D34" t="s">
        <v>205</v>
      </c>
      <c r="E34" s="4">
        <v>20360.45</v>
      </c>
      <c r="F34">
        <v>362.9</v>
      </c>
      <c r="G34">
        <v>60</v>
      </c>
      <c r="H34" s="4">
        <v>4600.84</v>
      </c>
      <c r="I34">
        <v>0</v>
      </c>
      <c r="J34" s="4">
        <v>5674.4</v>
      </c>
      <c r="K34" s="4">
        <v>5984.18</v>
      </c>
      <c r="L34">
        <v>410</v>
      </c>
      <c r="M34" s="4">
        <v>3268.13</v>
      </c>
      <c r="N34">
        <v>190</v>
      </c>
      <c r="O34">
        <v>190</v>
      </c>
      <c r="P34">
        <v>190</v>
      </c>
      <c r="Q34">
        <v>190</v>
      </c>
      <c r="R34" s="4">
        <v>21120.45</v>
      </c>
    </row>
    <row r="35" spans="1:18">
      <c r="A35" t="s">
        <v>96</v>
      </c>
      <c r="B35">
        <v>106070</v>
      </c>
      <c r="C35">
        <v>640210</v>
      </c>
      <c r="D35" t="s">
        <v>205</v>
      </c>
      <c r="E35" s="4">
        <v>11901.38</v>
      </c>
      <c r="F35" s="4">
        <v>1963.52</v>
      </c>
      <c r="G35">
        <v>0</v>
      </c>
      <c r="H35" s="4">
        <v>4024.62</v>
      </c>
      <c r="I35">
        <v>902</v>
      </c>
      <c r="J35">
        <v>0</v>
      </c>
      <c r="K35">
        <v>0</v>
      </c>
      <c r="L35">
        <v>530</v>
      </c>
      <c r="M35" s="4">
        <v>4481.24</v>
      </c>
      <c r="N35" s="4">
        <v>1089.92</v>
      </c>
      <c r="O35" s="4">
        <v>1089.92</v>
      </c>
      <c r="P35" s="4">
        <v>1089.92</v>
      </c>
      <c r="Q35" s="4">
        <v>1089.92</v>
      </c>
      <c r="R35" s="4">
        <v>16261.06</v>
      </c>
    </row>
    <row r="36" spans="1:18">
      <c r="A36" t="s">
        <v>97</v>
      </c>
      <c r="B36">
        <v>106071</v>
      </c>
      <c r="C36">
        <v>640210</v>
      </c>
      <c r="D36" t="s">
        <v>205</v>
      </c>
      <c r="E36" s="4">
        <v>6764.39</v>
      </c>
      <c r="F36" s="4">
        <v>1383.53</v>
      </c>
      <c r="G36">
        <v>380</v>
      </c>
      <c r="H36" s="4">
        <v>2835.87</v>
      </c>
      <c r="I36">
        <v>0</v>
      </c>
      <c r="J36">
        <v>0</v>
      </c>
      <c r="K36">
        <v>0</v>
      </c>
      <c r="L36" s="4">
        <v>1035</v>
      </c>
      <c r="M36" s="4">
        <v>1129.99</v>
      </c>
      <c r="N36" s="4">
        <v>1901.38</v>
      </c>
      <c r="O36" s="4">
        <v>1901.38</v>
      </c>
      <c r="P36" s="4">
        <v>1901.38</v>
      </c>
      <c r="Q36" s="4">
        <v>1901.38</v>
      </c>
      <c r="R36" s="4">
        <v>14369.910000000003</v>
      </c>
    </row>
    <row r="37" spans="1:18">
      <c r="A37" t="s">
        <v>98</v>
      </c>
      <c r="B37">
        <v>106073</v>
      </c>
      <c r="C37">
        <v>640210</v>
      </c>
      <c r="D37" t="s">
        <v>205</v>
      </c>
      <c r="E37" s="4">
        <v>28216.12</v>
      </c>
      <c r="F37" s="4">
        <v>1383.53</v>
      </c>
      <c r="G37">
        <v>0</v>
      </c>
      <c r="H37" s="4">
        <v>3796.45</v>
      </c>
      <c r="I37" s="4">
        <v>1251.45</v>
      </c>
      <c r="J37">
        <v>0</v>
      </c>
      <c r="K37" s="4">
        <v>9592.91</v>
      </c>
      <c r="L37" s="4">
        <v>1810.29</v>
      </c>
      <c r="M37" s="4">
        <v>10381.49</v>
      </c>
      <c r="N37" s="4">
        <v>3908.68</v>
      </c>
      <c r="O37" s="4">
        <v>3908.68</v>
      </c>
      <c r="P37" s="4">
        <v>3908.68</v>
      </c>
      <c r="Q37" s="4">
        <v>3908.68</v>
      </c>
      <c r="R37" s="4">
        <v>43850.840000000004</v>
      </c>
    </row>
    <row r="38" spans="1:18">
      <c r="A38" t="s">
        <v>134</v>
      </c>
      <c r="B38">
        <v>106074</v>
      </c>
      <c r="C38">
        <v>640210</v>
      </c>
      <c r="D38" t="s">
        <v>205</v>
      </c>
      <c r="E38" s="4">
        <v>10286.93</v>
      </c>
      <c r="F38" s="4">
        <v>1130.9000000000001</v>
      </c>
      <c r="G38">
        <v>0</v>
      </c>
      <c r="H38">
        <v>0</v>
      </c>
      <c r="I38">
        <v>0</v>
      </c>
      <c r="J38" s="4">
        <v>5286.87</v>
      </c>
      <c r="K38">
        <v>0</v>
      </c>
      <c r="L38">
        <v>190</v>
      </c>
      <c r="M38" s="4">
        <v>3679.16</v>
      </c>
      <c r="N38">
        <v>0</v>
      </c>
      <c r="O38">
        <v>0</v>
      </c>
      <c r="P38">
        <v>0</v>
      </c>
      <c r="Q38">
        <v>0</v>
      </c>
      <c r="R38" s="4">
        <v>10286.93</v>
      </c>
    </row>
    <row r="39" spans="1:18">
      <c r="A39" t="s">
        <v>99</v>
      </c>
      <c r="B39">
        <v>106075</v>
      </c>
      <c r="C39">
        <v>640210</v>
      </c>
      <c r="D39" t="s">
        <v>205</v>
      </c>
      <c r="E39" s="4">
        <v>26820.560000000001</v>
      </c>
      <c r="F39">
        <v>715</v>
      </c>
      <c r="G39" s="4">
        <v>4458.22</v>
      </c>
      <c r="H39" s="4">
        <v>5646.5</v>
      </c>
      <c r="I39">
        <v>362.07</v>
      </c>
      <c r="J39">
        <v>970</v>
      </c>
      <c r="K39" s="4">
        <v>3343.54</v>
      </c>
      <c r="L39">
        <v>804</v>
      </c>
      <c r="M39" s="4">
        <v>10521.23</v>
      </c>
      <c r="N39" s="4">
        <v>4502.21</v>
      </c>
      <c r="O39" s="4">
        <v>4502.21</v>
      </c>
      <c r="P39" s="4">
        <v>4502.21</v>
      </c>
      <c r="Q39" s="4">
        <v>4502.21</v>
      </c>
      <c r="R39" s="4">
        <v>44829.4</v>
      </c>
    </row>
    <row r="40" spans="1:18">
      <c r="A40" t="s">
        <v>101</v>
      </c>
      <c r="B40">
        <v>106077</v>
      </c>
      <c r="C40">
        <v>640210</v>
      </c>
      <c r="D40" t="s">
        <v>205</v>
      </c>
      <c r="E40" s="4">
        <v>20021.46</v>
      </c>
      <c r="F40">
        <v>0</v>
      </c>
      <c r="G40" s="4">
        <v>4378.53</v>
      </c>
      <c r="H40" s="4">
        <v>1590.08</v>
      </c>
      <c r="I40">
        <v>0</v>
      </c>
      <c r="J40">
        <v>0</v>
      </c>
      <c r="K40" s="4">
        <v>12646.43</v>
      </c>
      <c r="L40">
        <v>0</v>
      </c>
      <c r="M40" s="4">
        <v>1406.42</v>
      </c>
      <c r="N40">
        <v>380</v>
      </c>
      <c r="O40">
        <v>380</v>
      </c>
      <c r="P40">
        <v>380</v>
      </c>
      <c r="Q40">
        <v>380</v>
      </c>
      <c r="R40" s="4">
        <v>21541.46</v>
      </c>
    </row>
    <row r="41" spans="1:18">
      <c r="A41" t="s">
        <v>103</v>
      </c>
      <c r="B41">
        <v>106078</v>
      </c>
      <c r="C41">
        <v>640210</v>
      </c>
      <c r="D41" t="s">
        <v>205</v>
      </c>
      <c r="E41" s="4">
        <v>14430.33</v>
      </c>
      <c r="F41" s="4">
        <v>1963.53</v>
      </c>
      <c r="G41" s="4">
        <v>6422.8</v>
      </c>
      <c r="H41" s="4">
        <v>1280.77</v>
      </c>
      <c r="I41" s="4">
        <v>2687.04</v>
      </c>
      <c r="J41">
        <v>481.5</v>
      </c>
      <c r="K41">
        <v>135</v>
      </c>
      <c r="L41">
        <v>380</v>
      </c>
      <c r="M41" s="4">
        <v>1079.69</v>
      </c>
      <c r="N41" s="4">
        <v>1629.97</v>
      </c>
      <c r="O41" s="4">
        <v>1629.97</v>
      </c>
      <c r="P41" s="4">
        <v>1629.97</v>
      </c>
      <c r="Q41" s="4">
        <v>1629.97</v>
      </c>
      <c r="R41" s="4">
        <v>20950.210000000003</v>
      </c>
    </row>
    <row r="42" spans="1:18">
      <c r="A42" t="s">
        <v>102</v>
      </c>
      <c r="B42">
        <v>106079</v>
      </c>
      <c r="C42">
        <v>640210</v>
      </c>
      <c r="D42" t="s">
        <v>205</v>
      </c>
      <c r="E42" s="4">
        <v>17761.599999999999</v>
      </c>
      <c r="F42" s="4">
        <v>2153.52</v>
      </c>
      <c r="G42" s="4">
        <v>6232.8</v>
      </c>
      <c r="H42" s="4">
        <v>1782.53</v>
      </c>
      <c r="I42" s="4">
        <v>4714.76</v>
      </c>
      <c r="J42">
        <v>190</v>
      </c>
      <c r="K42">
        <v>500</v>
      </c>
      <c r="L42">
        <v>0</v>
      </c>
      <c r="M42" s="4">
        <v>2187.9899999999998</v>
      </c>
      <c r="N42">
        <v>973</v>
      </c>
      <c r="O42">
        <v>973</v>
      </c>
      <c r="P42">
        <v>973</v>
      </c>
      <c r="Q42">
        <v>973</v>
      </c>
      <c r="R42" s="4">
        <v>21653.599999999999</v>
      </c>
    </row>
    <row r="43" spans="1:18">
      <c r="A43" t="s">
        <v>100</v>
      </c>
      <c r="B43">
        <v>106076</v>
      </c>
      <c r="C43">
        <v>640210</v>
      </c>
      <c r="D43" t="s">
        <v>205</v>
      </c>
      <c r="E43" s="4">
        <v>6698.61</v>
      </c>
      <c r="F43">
        <v>362.9</v>
      </c>
      <c r="G43">
        <v>0</v>
      </c>
      <c r="H43" s="4">
        <v>5833.86</v>
      </c>
      <c r="I43">
        <v>0</v>
      </c>
      <c r="J43">
        <v>501.85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6698.61</v>
      </c>
    </row>
    <row r="44" spans="1:18">
      <c r="A44" t="s">
        <v>41</v>
      </c>
      <c r="B44">
        <v>106081</v>
      </c>
      <c r="C44">
        <v>640210</v>
      </c>
      <c r="D44" t="s">
        <v>205</v>
      </c>
      <c r="E44" s="4">
        <v>17339.59</v>
      </c>
      <c r="F44">
        <v>190</v>
      </c>
      <c r="G44">
        <v>0</v>
      </c>
      <c r="H44" s="4">
        <v>4403.3900000000003</v>
      </c>
      <c r="I44" s="4">
        <v>3697.99</v>
      </c>
      <c r="J44">
        <v>365.75</v>
      </c>
      <c r="K44">
        <v>0</v>
      </c>
      <c r="L44" s="4">
        <v>2419.92</v>
      </c>
      <c r="M44" s="4">
        <v>6262.54</v>
      </c>
      <c r="N44" s="4">
        <v>3857.6</v>
      </c>
      <c r="O44" s="4">
        <v>3857.6</v>
      </c>
      <c r="P44" s="4">
        <v>3857.6</v>
      </c>
      <c r="Q44" s="4">
        <v>3857.6</v>
      </c>
      <c r="R44" s="4">
        <v>32769.99</v>
      </c>
    </row>
    <row r="45" spans="1:18">
      <c r="A45" t="s">
        <v>104</v>
      </c>
      <c r="B45">
        <v>106082</v>
      </c>
      <c r="C45">
        <v>640210</v>
      </c>
      <c r="D45" t="s">
        <v>205</v>
      </c>
      <c r="E45" s="4">
        <v>11790.33</v>
      </c>
      <c r="F45">
        <v>0</v>
      </c>
      <c r="G45" s="4">
        <v>5439.67</v>
      </c>
      <c r="H45" s="4">
        <v>1345.11</v>
      </c>
      <c r="I45">
        <v>0</v>
      </c>
      <c r="J45" s="4">
        <v>2875.08</v>
      </c>
      <c r="K45">
        <v>435.48</v>
      </c>
      <c r="L45">
        <v>560</v>
      </c>
      <c r="M45" s="4">
        <v>1134.99</v>
      </c>
      <c r="N45">
        <v>379.99</v>
      </c>
      <c r="O45">
        <v>379.99</v>
      </c>
      <c r="P45">
        <v>379.99</v>
      </c>
      <c r="Q45">
        <v>379.99</v>
      </c>
      <c r="R45" s="4">
        <v>13310.289999999999</v>
      </c>
    </row>
    <row r="46" spans="1:18">
      <c r="A46" t="s">
        <v>38</v>
      </c>
      <c r="B46">
        <v>106084</v>
      </c>
      <c r="C46">
        <v>640210</v>
      </c>
      <c r="D46" t="s">
        <v>205</v>
      </c>
      <c r="E46" s="4">
        <v>12877.74</v>
      </c>
      <c r="F46">
        <v>0</v>
      </c>
      <c r="G46" s="4">
        <v>1823.36</v>
      </c>
      <c r="H46">
        <v>550.9</v>
      </c>
      <c r="I46">
        <v>0</v>
      </c>
      <c r="J46">
        <v>0</v>
      </c>
      <c r="K46">
        <v>435.48</v>
      </c>
      <c r="L46" s="4">
        <v>2541</v>
      </c>
      <c r="M46" s="4">
        <v>7527</v>
      </c>
      <c r="N46" s="4">
        <v>3426.83</v>
      </c>
      <c r="O46" s="4">
        <v>3426.83</v>
      </c>
      <c r="P46" s="4">
        <v>3426.83</v>
      </c>
      <c r="Q46" s="4">
        <v>3426.83</v>
      </c>
      <c r="R46" s="4">
        <v>26585.060000000005</v>
      </c>
    </row>
    <row r="47" spans="1:18">
      <c r="A47" t="s">
        <v>39</v>
      </c>
      <c r="B47">
        <v>106083</v>
      </c>
      <c r="C47">
        <v>640210</v>
      </c>
      <c r="D47" t="s">
        <v>205</v>
      </c>
      <c r="E47" s="4">
        <v>4700.3100000000004</v>
      </c>
      <c r="F47">
        <v>0</v>
      </c>
      <c r="G47">
        <v>70</v>
      </c>
      <c r="H47">
        <v>642.9</v>
      </c>
      <c r="I47">
        <v>0</v>
      </c>
      <c r="J47" s="4">
        <v>2289.41</v>
      </c>
      <c r="K47" s="4">
        <v>1018</v>
      </c>
      <c r="L47">
        <v>680</v>
      </c>
      <c r="M47">
        <v>0</v>
      </c>
      <c r="N47" s="4">
        <v>4803.97</v>
      </c>
      <c r="O47" s="4">
        <v>4803.97</v>
      </c>
      <c r="P47" s="4">
        <v>4803.97</v>
      </c>
      <c r="Q47" s="4">
        <v>4803.97</v>
      </c>
      <c r="R47" s="4">
        <v>23916.190000000002</v>
      </c>
    </row>
    <row r="48" spans="1:18">
      <c r="A48" t="s">
        <v>40</v>
      </c>
      <c r="B48">
        <v>106085</v>
      </c>
      <c r="C48">
        <v>640210</v>
      </c>
      <c r="D48" t="s">
        <v>205</v>
      </c>
      <c r="E48" s="4">
        <v>20287.939999999999</v>
      </c>
      <c r="F48" s="4">
        <v>2231.7600000000002</v>
      </c>
      <c r="G48" s="4">
        <v>6232.8</v>
      </c>
      <c r="H48">
        <v>550.9</v>
      </c>
      <c r="I48" s="4">
        <v>2494.9899999999998</v>
      </c>
      <c r="J48" s="4">
        <v>2099.42</v>
      </c>
      <c r="K48">
        <v>948.17</v>
      </c>
      <c r="L48">
        <v>190</v>
      </c>
      <c r="M48" s="4">
        <v>5539.9</v>
      </c>
      <c r="N48" s="4">
        <v>1625.1</v>
      </c>
      <c r="O48" s="4">
        <v>1625.1</v>
      </c>
      <c r="P48" s="4">
        <v>1625.1</v>
      </c>
      <c r="Q48" s="4">
        <v>1625.1</v>
      </c>
      <c r="R48" s="4">
        <v>26788.339999999997</v>
      </c>
    </row>
    <row r="49" spans="1:18">
      <c r="A49" t="s">
        <v>106</v>
      </c>
      <c r="B49">
        <v>106086</v>
      </c>
      <c r="C49">
        <v>640210</v>
      </c>
      <c r="D49" t="s">
        <v>205</v>
      </c>
      <c r="E49" s="4">
        <v>18103.63</v>
      </c>
      <c r="F49" s="4">
        <v>2326.4299999999998</v>
      </c>
      <c r="G49">
        <v>580</v>
      </c>
      <c r="H49" s="4">
        <v>2381.71</v>
      </c>
      <c r="I49" s="4">
        <v>2555.92</v>
      </c>
      <c r="J49" s="4">
        <v>5846.57</v>
      </c>
      <c r="K49" s="4">
        <v>1018</v>
      </c>
      <c r="L49">
        <v>45</v>
      </c>
      <c r="M49" s="4">
        <v>3350</v>
      </c>
      <c r="N49" s="4">
        <v>1111.47</v>
      </c>
      <c r="O49" s="4">
        <v>1111.47</v>
      </c>
      <c r="P49" s="4">
        <v>1111.47</v>
      </c>
      <c r="Q49" s="4">
        <v>1111.47</v>
      </c>
      <c r="R49" s="4">
        <v>22549.510000000002</v>
      </c>
    </row>
    <row r="50" spans="1:18">
      <c r="A50" t="s">
        <v>42</v>
      </c>
      <c r="B50">
        <v>106087</v>
      </c>
      <c r="C50">
        <v>640210</v>
      </c>
      <c r="D50" t="s">
        <v>205</v>
      </c>
      <c r="E50" s="4">
        <v>20861.61</v>
      </c>
      <c r="F50" s="4">
        <v>5309.73</v>
      </c>
      <c r="G50">
        <v>558.66999999999996</v>
      </c>
      <c r="H50" s="4">
        <v>1576.37</v>
      </c>
      <c r="I50" s="4">
        <v>1669.5</v>
      </c>
      <c r="J50" s="4">
        <v>1257</v>
      </c>
      <c r="K50" s="4">
        <v>3777</v>
      </c>
      <c r="L50" s="4">
        <v>3167.09</v>
      </c>
      <c r="M50" s="4">
        <v>3546.25</v>
      </c>
      <c r="N50">
        <v>703.63</v>
      </c>
      <c r="O50">
        <v>703.63</v>
      </c>
      <c r="P50">
        <v>703.63</v>
      </c>
      <c r="Q50">
        <v>703.63</v>
      </c>
      <c r="R50" s="4">
        <v>23676.130000000005</v>
      </c>
    </row>
    <row r="51" spans="1:18">
      <c r="A51" t="s">
        <v>105</v>
      </c>
      <c r="B51">
        <v>106089</v>
      </c>
      <c r="C51">
        <v>640210</v>
      </c>
      <c r="D51" t="s">
        <v>205</v>
      </c>
      <c r="E51" s="4">
        <v>17902.62</v>
      </c>
      <c r="F51">
        <v>580</v>
      </c>
      <c r="G51" s="4">
        <v>1839.77</v>
      </c>
      <c r="H51">
        <v>760.9</v>
      </c>
      <c r="I51">
        <v>0</v>
      </c>
      <c r="J51" s="4">
        <v>4200</v>
      </c>
      <c r="K51" s="4">
        <v>3803.97</v>
      </c>
      <c r="L51" s="4">
        <v>3604.75</v>
      </c>
      <c r="M51" s="4">
        <v>3113.23</v>
      </c>
      <c r="N51" s="4">
        <v>5544.81</v>
      </c>
      <c r="O51" s="4">
        <v>5544.81</v>
      </c>
      <c r="P51" s="4">
        <v>5544.81</v>
      </c>
      <c r="Q51" s="4">
        <v>5544.81</v>
      </c>
      <c r="R51" s="4">
        <v>40081.86</v>
      </c>
    </row>
    <row r="52" spans="1:18">
      <c r="A52" t="s">
        <v>43</v>
      </c>
      <c r="B52">
        <v>106090</v>
      </c>
      <c r="C52">
        <v>640210</v>
      </c>
      <c r="D52" t="s">
        <v>205</v>
      </c>
      <c r="E52" s="4">
        <v>3009.79</v>
      </c>
      <c r="F52">
        <v>0</v>
      </c>
      <c r="G52">
        <v>450</v>
      </c>
      <c r="H52" s="4">
        <v>1449.9</v>
      </c>
      <c r="I52">
        <v>190</v>
      </c>
      <c r="J52">
        <v>484.41</v>
      </c>
      <c r="K52">
        <v>435.48</v>
      </c>
      <c r="L52">
        <v>0</v>
      </c>
      <c r="M52">
        <v>0</v>
      </c>
      <c r="N52">
        <v>190</v>
      </c>
      <c r="O52">
        <v>190</v>
      </c>
      <c r="P52">
        <v>190</v>
      </c>
      <c r="Q52">
        <v>190</v>
      </c>
      <c r="R52" s="4">
        <v>3769.79</v>
      </c>
    </row>
    <row r="53" spans="1:18">
      <c r="A53" t="s">
        <v>44</v>
      </c>
      <c r="B53">
        <v>106093</v>
      </c>
      <c r="C53">
        <v>640210</v>
      </c>
      <c r="D53" t="s">
        <v>205</v>
      </c>
      <c r="E53" s="4">
        <v>15444.34</v>
      </c>
      <c r="F53" s="4">
        <v>5313.71</v>
      </c>
      <c r="G53" s="4">
        <v>6208.54</v>
      </c>
      <c r="H53" s="4">
        <v>2620.87</v>
      </c>
      <c r="I53">
        <v>0</v>
      </c>
      <c r="J53">
        <v>485.74</v>
      </c>
      <c r="K53">
        <v>435.48</v>
      </c>
      <c r="L53">
        <v>190</v>
      </c>
      <c r="M53">
        <v>190</v>
      </c>
      <c r="N53" s="4">
        <v>3607.6</v>
      </c>
      <c r="O53" s="4">
        <v>3607.6</v>
      </c>
      <c r="P53" s="4">
        <v>3607.6</v>
      </c>
      <c r="Q53" s="4">
        <v>3607.6</v>
      </c>
      <c r="R53" s="4">
        <v>29874.739999999994</v>
      </c>
    </row>
    <row r="54" spans="1:18">
      <c r="A54" t="s">
        <v>45</v>
      </c>
      <c r="B54">
        <v>106092</v>
      </c>
      <c r="C54">
        <v>640210</v>
      </c>
      <c r="D54" t="s">
        <v>205</v>
      </c>
      <c r="E54" s="4">
        <v>14890.74</v>
      </c>
      <c r="F54">
        <v>190</v>
      </c>
      <c r="G54" s="4">
        <v>2049.77</v>
      </c>
      <c r="H54" s="4">
        <v>2131.5</v>
      </c>
      <c r="I54" s="4">
        <v>1140</v>
      </c>
      <c r="J54">
        <v>380</v>
      </c>
      <c r="K54" s="4">
        <v>3789.68</v>
      </c>
      <c r="L54">
        <v>759.99</v>
      </c>
      <c r="M54" s="4">
        <v>4449.8</v>
      </c>
      <c r="N54">
        <v>950</v>
      </c>
      <c r="O54">
        <v>950</v>
      </c>
      <c r="P54">
        <v>950</v>
      </c>
      <c r="Q54">
        <v>950</v>
      </c>
      <c r="R54" s="4">
        <v>18690.740000000002</v>
      </c>
    </row>
    <row r="55" spans="1:18">
      <c r="A55" t="s">
        <v>107</v>
      </c>
      <c r="B55">
        <v>106094</v>
      </c>
      <c r="C55">
        <v>640210</v>
      </c>
      <c r="D55" t="s">
        <v>205</v>
      </c>
      <c r="E55" s="4">
        <v>36558.74</v>
      </c>
      <c r="F55" s="4">
        <v>2016.66</v>
      </c>
      <c r="G55" s="4">
        <v>6232.44</v>
      </c>
      <c r="H55" s="4">
        <v>5469.04</v>
      </c>
      <c r="I55" s="4">
        <v>6641.79</v>
      </c>
      <c r="J55">
        <v>190</v>
      </c>
      <c r="K55" s="4">
        <v>3404.53</v>
      </c>
      <c r="L55" s="4">
        <v>2794.92</v>
      </c>
      <c r="M55" s="4">
        <v>9809.36</v>
      </c>
      <c r="N55" s="4">
        <v>5370.95</v>
      </c>
      <c r="O55" s="4">
        <v>5370.95</v>
      </c>
      <c r="P55" s="4">
        <v>5370.95</v>
      </c>
      <c r="Q55" s="4">
        <v>5370.95</v>
      </c>
      <c r="R55" s="4">
        <v>58042.539999999986</v>
      </c>
    </row>
    <row r="56" spans="1:18">
      <c r="A56" t="s">
        <v>108</v>
      </c>
      <c r="B56">
        <v>106095</v>
      </c>
      <c r="C56">
        <v>640210</v>
      </c>
      <c r="D56" t="s">
        <v>205</v>
      </c>
      <c r="E56" s="4">
        <v>34068.33</v>
      </c>
      <c r="F56" s="4">
        <v>6200.68</v>
      </c>
      <c r="G56" s="4">
        <v>4483.38</v>
      </c>
      <c r="H56" s="4">
        <v>6412.94</v>
      </c>
      <c r="I56">
        <v>190</v>
      </c>
      <c r="J56">
        <v>372</v>
      </c>
      <c r="K56" s="4">
        <v>3658.53</v>
      </c>
      <c r="L56" s="4">
        <v>2172.4</v>
      </c>
      <c r="M56" s="4">
        <v>10578.4</v>
      </c>
      <c r="N56">
        <v>485</v>
      </c>
      <c r="O56">
        <v>485</v>
      </c>
      <c r="P56">
        <v>485</v>
      </c>
      <c r="Q56">
        <v>485</v>
      </c>
      <c r="R56" s="4">
        <v>36008.33</v>
      </c>
    </row>
    <row r="57" spans="1:18">
      <c r="A57" t="s">
        <v>111</v>
      </c>
      <c r="B57">
        <v>106096</v>
      </c>
      <c r="C57">
        <v>640210</v>
      </c>
      <c r="D57" t="s">
        <v>205</v>
      </c>
      <c r="E57" s="4">
        <v>6683.5</v>
      </c>
      <c r="F57">
        <v>699.99</v>
      </c>
      <c r="G57">
        <v>190</v>
      </c>
      <c r="H57" s="4">
        <v>1370</v>
      </c>
      <c r="I57">
        <v>365.75</v>
      </c>
      <c r="J57" s="4">
        <v>2309.77</v>
      </c>
      <c r="K57" s="4">
        <v>1018</v>
      </c>
      <c r="L57">
        <v>729.99</v>
      </c>
      <c r="M57">
        <v>0</v>
      </c>
      <c r="N57">
        <v>380</v>
      </c>
      <c r="O57">
        <v>380</v>
      </c>
      <c r="P57">
        <v>380</v>
      </c>
      <c r="Q57">
        <v>380</v>
      </c>
      <c r="R57" s="4">
        <v>8203.5</v>
      </c>
    </row>
    <row r="58" spans="1:18">
      <c r="A58" t="s">
        <v>112</v>
      </c>
      <c r="B58">
        <v>106098</v>
      </c>
      <c r="C58">
        <v>640210</v>
      </c>
      <c r="D58" t="s">
        <v>205</v>
      </c>
      <c r="E58" s="4">
        <v>9409.83</v>
      </c>
      <c r="F58">
        <v>0</v>
      </c>
      <c r="G58" s="4">
        <v>3933.16</v>
      </c>
      <c r="H58" s="4">
        <v>2042.07</v>
      </c>
      <c r="I58">
        <v>189.99</v>
      </c>
      <c r="J58">
        <v>280</v>
      </c>
      <c r="K58">
        <v>0</v>
      </c>
      <c r="L58">
        <v>190</v>
      </c>
      <c r="M58" s="4">
        <v>2774.61</v>
      </c>
      <c r="N58">
        <v>380</v>
      </c>
      <c r="O58">
        <v>380</v>
      </c>
      <c r="P58">
        <v>380</v>
      </c>
      <c r="Q58">
        <v>380</v>
      </c>
      <c r="R58" s="4">
        <v>10929.83</v>
      </c>
    </row>
    <row r="59" spans="1:18">
      <c r="A59" t="s">
        <v>109</v>
      </c>
      <c r="B59">
        <v>106097</v>
      </c>
      <c r="C59">
        <v>640210</v>
      </c>
      <c r="D59" t="s">
        <v>205</v>
      </c>
      <c r="E59" s="4">
        <v>6261.02</v>
      </c>
      <c r="F59">
        <v>290</v>
      </c>
      <c r="G59">
        <v>0</v>
      </c>
      <c r="H59" s="4">
        <v>3166.6</v>
      </c>
      <c r="I59">
        <v>190</v>
      </c>
      <c r="J59">
        <v>0</v>
      </c>
      <c r="K59" s="4">
        <v>1018</v>
      </c>
      <c r="L59">
        <v>190</v>
      </c>
      <c r="M59" s="4">
        <v>1406.42</v>
      </c>
      <c r="N59" s="4">
        <v>2156.67</v>
      </c>
      <c r="O59" s="4">
        <v>2156.67</v>
      </c>
      <c r="P59" s="4">
        <v>2156.67</v>
      </c>
      <c r="Q59" s="4">
        <v>2156.67</v>
      </c>
      <c r="R59" s="4">
        <v>14887.7</v>
      </c>
    </row>
    <row r="60" spans="1:18">
      <c r="A60" t="s">
        <v>110</v>
      </c>
      <c r="B60">
        <v>106100</v>
      </c>
      <c r="C60">
        <v>640210</v>
      </c>
      <c r="D60" t="s">
        <v>205</v>
      </c>
      <c r="E60" s="4">
        <v>29878.560000000001</v>
      </c>
      <c r="F60" s="4">
        <v>15602.02</v>
      </c>
      <c r="G60">
        <v>0</v>
      </c>
      <c r="H60" s="4">
        <v>4842.34</v>
      </c>
      <c r="I60">
        <v>329.99</v>
      </c>
      <c r="J60" s="4">
        <v>2205.5100000000002</v>
      </c>
      <c r="K60" s="4">
        <v>6328.71</v>
      </c>
      <c r="L60">
        <v>190</v>
      </c>
      <c r="M60">
        <v>379.99</v>
      </c>
      <c r="N60" s="4">
        <v>1156.99</v>
      </c>
      <c r="O60" s="4">
        <v>1156.99</v>
      </c>
      <c r="P60" s="4">
        <v>1156.99</v>
      </c>
      <c r="Q60" s="4">
        <v>1156.99</v>
      </c>
      <c r="R60" s="4">
        <v>34506.520000000004</v>
      </c>
    </row>
    <row r="61" spans="1:18">
      <c r="A61" t="s">
        <v>113</v>
      </c>
      <c r="B61">
        <v>106099</v>
      </c>
      <c r="C61">
        <v>640210</v>
      </c>
      <c r="D61" t="s">
        <v>205</v>
      </c>
      <c r="E61" s="4">
        <v>10779.66</v>
      </c>
      <c r="F61" s="4">
        <v>4147.55</v>
      </c>
      <c r="G61">
        <v>0</v>
      </c>
      <c r="H61">
        <v>991.47</v>
      </c>
      <c r="I61" s="4">
        <v>2532.79</v>
      </c>
      <c r="J61">
        <v>0</v>
      </c>
      <c r="K61" s="4">
        <v>2172.86</v>
      </c>
      <c r="L61">
        <v>0</v>
      </c>
      <c r="M61">
        <v>934.99</v>
      </c>
      <c r="N61">
        <v>0</v>
      </c>
      <c r="O61">
        <v>0</v>
      </c>
      <c r="P61">
        <v>0</v>
      </c>
      <c r="Q61">
        <v>0</v>
      </c>
      <c r="R61" s="4">
        <v>10779.66</v>
      </c>
    </row>
    <row r="62" spans="1:18">
      <c r="A62" t="s">
        <v>114</v>
      </c>
      <c r="B62">
        <v>106101</v>
      </c>
      <c r="C62">
        <v>640210</v>
      </c>
      <c r="D62" t="s">
        <v>205</v>
      </c>
      <c r="E62" s="4">
        <v>22583.31</v>
      </c>
      <c r="F62" s="4">
        <v>2902.53</v>
      </c>
      <c r="G62" s="4">
        <v>4699.43</v>
      </c>
      <c r="H62">
        <v>765.48</v>
      </c>
      <c r="I62">
        <v>854.37</v>
      </c>
      <c r="J62" s="4">
        <v>2804.27</v>
      </c>
      <c r="K62" s="4">
        <v>6283.59</v>
      </c>
      <c r="L62">
        <v>190</v>
      </c>
      <c r="M62" s="4">
        <v>4083.64</v>
      </c>
      <c r="N62" s="4">
        <v>3293.57</v>
      </c>
      <c r="O62" s="4">
        <v>3293.57</v>
      </c>
      <c r="P62" s="4">
        <v>3293.57</v>
      </c>
      <c r="Q62" s="4">
        <v>3293.57</v>
      </c>
      <c r="R62" s="4">
        <v>35757.590000000004</v>
      </c>
    </row>
    <row r="63" spans="1:18">
      <c r="A63" t="s">
        <v>46</v>
      </c>
      <c r="B63">
        <v>106102</v>
      </c>
      <c r="C63">
        <v>640210</v>
      </c>
      <c r="D63" t="s">
        <v>205</v>
      </c>
      <c r="E63" s="4">
        <v>24975.64</v>
      </c>
      <c r="F63">
        <v>960</v>
      </c>
      <c r="G63" s="4">
        <v>3540.62</v>
      </c>
      <c r="H63" s="4">
        <v>1979.76</v>
      </c>
      <c r="I63" s="4">
        <v>6937</v>
      </c>
      <c r="J63">
        <v>0</v>
      </c>
      <c r="K63" s="4">
        <v>4500</v>
      </c>
      <c r="L63">
        <v>29</v>
      </c>
      <c r="M63" s="4">
        <v>7029.26</v>
      </c>
      <c r="N63">
        <v>380</v>
      </c>
      <c r="O63">
        <v>380</v>
      </c>
      <c r="P63">
        <v>380</v>
      </c>
      <c r="Q63">
        <v>380</v>
      </c>
      <c r="R63" s="4">
        <v>26495.64</v>
      </c>
    </row>
    <row r="64" spans="1:18">
      <c r="A64" t="s">
        <v>135</v>
      </c>
      <c r="B64">
        <v>106103</v>
      </c>
      <c r="C64">
        <v>640210</v>
      </c>
      <c r="D64" t="s">
        <v>205</v>
      </c>
      <c r="E64">
        <v>570</v>
      </c>
      <c r="F64">
        <v>0</v>
      </c>
      <c r="G64">
        <v>0</v>
      </c>
      <c r="H64">
        <v>190</v>
      </c>
      <c r="I64">
        <v>380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v>570</v>
      </c>
    </row>
    <row r="65" spans="1:18">
      <c r="A65" t="s">
        <v>115</v>
      </c>
      <c r="B65">
        <v>106105</v>
      </c>
      <c r="C65">
        <v>640210</v>
      </c>
      <c r="D65" t="s">
        <v>205</v>
      </c>
      <c r="E65" s="4">
        <v>46621.9</v>
      </c>
      <c r="F65">
        <v>380</v>
      </c>
      <c r="G65" s="4">
        <v>42000</v>
      </c>
      <c r="H65">
        <v>469</v>
      </c>
      <c r="I65">
        <v>0</v>
      </c>
      <c r="J65">
        <v>923</v>
      </c>
      <c r="K65">
        <v>190</v>
      </c>
      <c r="L65">
        <v>0</v>
      </c>
      <c r="M65" s="4">
        <v>2659.9</v>
      </c>
      <c r="N65" s="4">
        <v>2536.67</v>
      </c>
      <c r="O65" s="4">
        <v>2536.67</v>
      </c>
      <c r="P65" s="4">
        <v>2536.67</v>
      </c>
      <c r="Q65" s="4">
        <v>2536.67</v>
      </c>
      <c r="R65" s="4">
        <v>56768.579999999994</v>
      </c>
    </row>
    <row r="66" spans="1:18">
      <c r="A66" t="s">
        <v>136</v>
      </c>
      <c r="B66">
        <v>106104</v>
      </c>
      <c r="C66">
        <v>640210</v>
      </c>
      <c r="D66" t="s">
        <v>205</v>
      </c>
      <c r="E66" s="4">
        <v>2156.67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2156.67</v>
      </c>
      <c r="N66">
        <v>0</v>
      </c>
      <c r="O66">
        <v>0</v>
      </c>
      <c r="P66">
        <v>0</v>
      </c>
      <c r="Q66">
        <v>0</v>
      </c>
      <c r="R66" s="4">
        <v>2156.67</v>
      </c>
    </row>
    <row r="67" spans="1:18">
      <c r="A67" t="s">
        <v>116</v>
      </c>
      <c r="B67">
        <v>106107</v>
      </c>
      <c r="C67">
        <v>640210</v>
      </c>
      <c r="D67" t="s">
        <v>205</v>
      </c>
      <c r="E67" s="4">
        <v>2625.73</v>
      </c>
      <c r="F67">
        <v>190</v>
      </c>
      <c r="G67">
        <v>190</v>
      </c>
      <c r="H67">
        <v>76.66</v>
      </c>
      <c r="I67">
        <v>570</v>
      </c>
      <c r="J67">
        <v>280</v>
      </c>
      <c r="K67">
        <v>0</v>
      </c>
      <c r="L67">
        <v>190</v>
      </c>
      <c r="M67" s="4">
        <v>1129.07</v>
      </c>
      <c r="N67" s="4">
        <v>2018</v>
      </c>
      <c r="O67" s="4">
        <v>2018</v>
      </c>
      <c r="P67" s="4">
        <v>2018</v>
      </c>
      <c r="Q67" s="4">
        <v>2018</v>
      </c>
      <c r="R67" s="4">
        <v>10697.73</v>
      </c>
    </row>
    <row r="68" spans="1:18">
      <c r="A68" t="s">
        <v>117</v>
      </c>
      <c r="B68">
        <v>106106</v>
      </c>
      <c r="C68">
        <v>640210</v>
      </c>
      <c r="D68" t="s">
        <v>205</v>
      </c>
      <c r="E68" s="4">
        <v>2999.08</v>
      </c>
      <c r="F68">
        <v>0</v>
      </c>
      <c r="G68">
        <v>0</v>
      </c>
      <c r="H68">
        <v>0</v>
      </c>
      <c r="I68" s="4">
        <v>1283.75</v>
      </c>
      <c r="J68">
        <v>0</v>
      </c>
      <c r="K68">
        <v>0</v>
      </c>
      <c r="L68">
        <v>345</v>
      </c>
      <c r="M68" s="4">
        <v>1370.33</v>
      </c>
      <c r="N68">
        <v>513.63</v>
      </c>
      <c r="O68">
        <v>513.63</v>
      </c>
      <c r="P68">
        <v>513.63</v>
      </c>
      <c r="Q68">
        <v>513.63</v>
      </c>
      <c r="R68" s="4">
        <v>5053.6000000000004</v>
      </c>
    </row>
    <row r="69" spans="1:18">
      <c r="A69" t="s">
        <v>47</v>
      </c>
      <c r="B69">
        <v>606003</v>
      </c>
      <c r="C69">
        <v>640210</v>
      </c>
      <c r="D69" t="s">
        <v>205</v>
      </c>
      <c r="E69" s="4">
        <v>35111.14</v>
      </c>
      <c r="F69" s="4">
        <v>2121.5500000000002</v>
      </c>
      <c r="G69" s="4">
        <v>7081.82</v>
      </c>
      <c r="H69" s="4">
        <v>4584.7299999999996</v>
      </c>
      <c r="I69">
        <v>0</v>
      </c>
      <c r="J69">
        <v>380</v>
      </c>
      <c r="K69" s="4">
        <v>12213.04</v>
      </c>
      <c r="L69" s="4">
        <v>8400</v>
      </c>
      <c r="M69">
        <v>330</v>
      </c>
      <c r="N69">
        <v>570</v>
      </c>
      <c r="O69">
        <v>570</v>
      </c>
      <c r="P69">
        <v>570</v>
      </c>
      <c r="Q69">
        <v>570</v>
      </c>
      <c r="R69" s="4">
        <v>37391.14</v>
      </c>
    </row>
    <row r="70" spans="1:18">
      <c r="A70" t="s">
        <v>48</v>
      </c>
      <c r="B70">
        <v>606004</v>
      </c>
      <c r="C70">
        <v>640210</v>
      </c>
      <c r="D70" t="s">
        <v>205</v>
      </c>
      <c r="E70" s="4">
        <v>18790.240000000002</v>
      </c>
      <c r="F70">
        <v>810.14</v>
      </c>
      <c r="G70" s="4">
        <v>9236.1</v>
      </c>
      <c r="H70" s="4">
        <v>2841.36</v>
      </c>
      <c r="I70" s="4">
        <v>2560</v>
      </c>
      <c r="J70" s="4">
        <v>1962.64</v>
      </c>
      <c r="K70">
        <v>530</v>
      </c>
      <c r="L70">
        <v>850</v>
      </c>
      <c r="M70">
        <v>0</v>
      </c>
      <c r="N70" s="4">
        <v>3713.93</v>
      </c>
      <c r="O70" s="4">
        <v>3713.93</v>
      </c>
      <c r="P70" s="4">
        <v>3713.93</v>
      </c>
      <c r="Q70" s="4">
        <v>3713.93</v>
      </c>
      <c r="R70" s="4">
        <v>33645.96</v>
      </c>
    </row>
    <row r="71" spans="1:18">
      <c r="A71" t="s">
        <v>49</v>
      </c>
      <c r="B71">
        <v>606005</v>
      </c>
      <c r="C71">
        <v>640210</v>
      </c>
      <c r="D71" t="s">
        <v>205</v>
      </c>
      <c r="E71" s="4">
        <v>21002.03</v>
      </c>
      <c r="F71" s="4">
        <v>5181.3100000000004</v>
      </c>
      <c r="G71" s="4">
        <v>7271.82</v>
      </c>
      <c r="H71">
        <v>0</v>
      </c>
      <c r="I71">
        <v>0</v>
      </c>
      <c r="J71" s="4">
        <v>7788.9</v>
      </c>
      <c r="K71">
        <v>380</v>
      </c>
      <c r="L71">
        <v>190</v>
      </c>
      <c r="M71">
        <v>190</v>
      </c>
      <c r="N71">
        <v>380</v>
      </c>
      <c r="O71">
        <v>380</v>
      </c>
      <c r="P71">
        <v>380</v>
      </c>
      <c r="Q71">
        <v>380</v>
      </c>
      <c r="R71" s="4">
        <v>22522.03</v>
      </c>
    </row>
    <row r="72" spans="1:18">
      <c r="A72" t="s">
        <v>50</v>
      </c>
      <c r="B72">
        <v>606007</v>
      </c>
      <c r="C72">
        <v>640210</v>
      </c>
      <c r="D72" t="s">
        <v>205</v>
      </c>
      <c r="E72" s="4">
        <v>2054.5500000000002</v>
      </c>
      <c r="F72">
        <v>484.41</v>
      </c>
      <c r="G72">
        <v>380</v>
      </c>
      <c r="H72">
        <v>0</v>
      </c>
      <c r="I72">
        <v>0</v>
      </c>
      <c r="J72">
        <v>810.14</v>
      </c>
      <c r="K72">
        <v>190</v>
      </c>
      <c r="L72">
        <v>0</v>
      </c>
      <c r="M72">
        <v>190</v>
      </c>
      <c r="N72">
        <v>0</v>
      </c>
      <c r="O72">
        <v>0</v>
      </c>
      <c r="P72">
        <v>0</v>
      </c>
      <c r="Q72">
        <v>0</v>
      </c>
      <c r="R72" s="4">
        <v>2054.5500000000002</v>
      </c>
    </row>
    <row r="73" spans="1:18">
      <c r="A73" t="s">
        <v>51</v>
      </c>
      <c r="B73">
        <v>606008</v>
      </c>
      <c r="C73">
        <v>640210</v>
      </c>
      <c r="D73" t="s">
        <v>205</v>
      </c>
      <c r="E73" s="4">
        <v>25031.83</v>
      </c>
      <c r="F73" s="4">
        <v>6752.4</v>
      </c>
      <c r="G73" s="4">
        <v>1690</v>
      </c>
      <c r="H73">
        <v>558.5</v>
      </c>
      <c r="I73">
        <v>0</v>
      </c>
      <c r="J73" s="4">
        <v>4656</v>
      </c>
      <c r="K73" s="4">
        <v>4903.68</v>
      </c>
      <c r="L73" s="4">
        <v>3389.04</v>
      </c>
      <c r="M73" s="4">
        <v>3082.21</v>
      </c>
      <c r="N73" s="4">
        <v>1300</v>
      </c>
      <c r="O73" s="4">
        <v>1300</v>
      </c>
      <c r="P73" s="4">
        <v>1300</v>
      </c>
      <c r="Q73" s="4">
        <v>1300</v>
      </c>
      <c r="R73" s="4">
        <v>30231.83</v>
      </c>
    </row>
    <row r="74" spans="1:18">
      <c r="A74" t="s">
        <v>52</v>
      </c>
      <c r="B74">
        <v>606009</v>
      </c>
      <c r="C74">
        <v>640210</v>
      </c>
      <c r="D74" t="s">
        <v>205</v>
      </c>
      <c r="E74" s="4">
        <v>7450.1</v>
      </c>
      <c r="F74" s="4">
        <v>1000.14</v>
      </c>
      <c r="G74">
        <v>0</v>
      </c>
      <c r="H74">
        <v>380</v>
      </c>
      <c r="I74">
        <v>0</v>
      </c>
      <c r="J74">
        <v>380</v>
      </c>
      <c r="K74" s="4">
        <v>5309.96</v>
      </c>
      <c r="L74">
        <v>0</v>
      </c>
      <c r="M74">
        <v>380</v>
      </c>
      <c r="N74">
        <v>380</v>
      </c>
      <c r="O74">
        <v>380</v>
      </c>
      <c r="P74">
        <v>380</v>
      </c>
      <c r="Q74">
        <v>380</v>
      </c>
      <c r="R74" s="4">
        <v>8970.1</v>
      </c>
    </row>
    <row r="75" spans="1:18">
      <c r="A75" t="s">
        <v>53</v>
      </c>
      <c r="B75">
        <v>606015</v>
      </c>
      <c r="C75">
        <v>640210</v>
      </c>
      <c r="D75" t="s">
        <v>205</v>
      </c>
      <c r="E75" s="4">
        <v>28316.400000000001</v>
      </c>
      <c r="F75" s="4">
        <v>2288.79</v>
      </c>
      <c r="G75" s="4">
        <v>9008.65</v>
      </c>
      <c r="H75">
        <v>0</v>
      </c>
      <c r="I75">
        <v>0</v>
      </c>
      <c r="J75" s="4">
        <v>4707.6499999999996</v>
      </c>
      <c r="K75" s="4">
        <v>3260</v>
      </c>
      <c r="L75" s="4">
        <v>8291.31</v>
      </c>
      <c r="M75">
        <v>760</v>
      </c>
      <c r="N75">
        <v>0</v>
      </c>
      <c r="O75">
        <v>0</v>
      </c>
      <c r="P75">
        <v>0</v>
      </c>
      <c r="Q75">
        <v>0</v>
      </c>
      <c r="R75" s="4">
        <v>28316.399999999994</v>
      </c>
    </row>
    <row r="76" spans="1:18">
      <c r="A76" t="s">
        <v>54</v>
      </c>
      <c r="B76">
        <v>606016</v>
      </c>
      <c r="C76">
        <v>640210</v>
      </c>
      <c r="D76" t="s">
        <v>205</v>
      </c>
      <c r="E76" s="4">
        <v>14330.43</v>
      </c>
      <c r="F76" s="4">
        <v>1810.29</v>
      </c>
      <c r="G76" s="4">
        <v>10190</v>
      </c>
      <c r="H76">
        <v>0</v>
      </c>
      <c r="I76">
        <v>380</v>
      </c>
      <c r="J76" s="4">
        <v>1000.14</v>
      </c>
      <c r="K76">
        <v>190</v>
      </c>
      <c r="L76">
        <v>380</v>
      </c>
      <c r="M76">
        <v>380</v>
      </c>
      <c r="N76" s="4">
        <v>6000.51</v>
      </c>
      <c r="O76" s="4">
        <v>6000.51</v>
      </c>
      <c r="P76" s="4">
        <v>6000.51</v>
      </c>
      <c r="Q76" s="4">
        <v>6000.51</v>
      </c>
      <c r="R76" s="4">
        <v>38332.470000000008</v>
      </c>
    </row>
    <row r="77" spans="1:18">
      <c r="A77" t="s">
        <v>55</v>
      </c>
      <c r="B77">
        <v>606017</v>
      </c>
      <c r="C77">
        <v>640210</v>
      </c>
      <c r="D77" t="s">
        <v>205</v>
      </c>
      <c r="E77" s="4">
        <v>4770.29</v>
      </c>
      <c r="F77">
        <v>810.14</v>
      </c>
      <c r="G77">
        <v>190</v>
      </c>
      <c r="H77" s="4">
        <v>1405</v>
      </c>
      <c r="I77">
        <v>640</v>
      </c>
      <c r="J77">
        <v>810.15</v>
      </c>
      <c r="K77">
        <v>245</v>
      </c>
      <c r="L77">
        <v>480</v>
      </c>
      <c r="M77">
        <v>190</v>
      </c>
      <c r="N77" s="4">
        <v>1283.76</v>
      </c>
      <c r="O77" s="4">
        <v>1283.76</v>
      </c>
      <c r="P77" s="4">
        <v>1283.76</v>
      </c>
      <c r="Q77" s="4">
        <v>1283.76</v>
      </c>
      <c r="R77" s="4">
        <v>9905.33</v>
      </c>
    </row>
    <row r="78" spans="1:18">
      <c r="A78" t="s">
        <v>56</v>
      </c>
      <c r="B78">
        <v>606018</v>
      </c>
      <c r="C78">
        <v>640210</v>
      </c>
      <c r="D78" t="s">
        <v>205</v>
      </c>
      <c r="E78" s="4">
        <v>7096.65</v>
      </c>
      <c r="F78" s="4">
        <v>2174.41</v>
      </c>
      <c r="G78">
        <v>380</v>
      </c>
      <c r="H78">
        <v>0</v>
      </c>
      <c r="I78">
        <v>0</v>
      </c>
      <c r="J78">
        <v>0</v>
      </c>
      <c r="K78" s="4">
        <v>4430.68</v>
      </c>
      <c r="L78">
        <v>0</v>
      </c>
      <c r="M78">
        <v>111.56</v>
      </c>
      <c r="N78">
        <v>0</v>
      </c>
      <c r="O78">
        <v>0</v>
      </c>
      <c r="P78">
        <v>0</v>
      </c>
      <c r="Q78">
        <v>0</v>
      </c>
      <c r="R78" s="4">
        <v>7096.6500000000005</v>
      </c>
    </row>
    <row r="79" spans="1:18">
      <c r="A79" t="s">
        <v>118</v>
      </c>
      <c r="B79">
        <v>606019</v>
      </c>
      <c r="C79">
        <v>640210</v>
      </c>
      <c r="D79" t="s">
        <v>205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33197.61</v>
      </c>
      <c r="O79" s="4">
        <v>33197.61</v>
      </c>
      <c r="P79" s="4">
        <v>33197.61</v>
      </c>
      <c r="Q79" s="4">
        <v>33197.61</v>
      </c>
      <c r="R79" s="4">
        <v>132790.44</v>
      </c>
    </row>
    <row r="80" spans="1:18">
      <c r="A80" t="s">
        <v>58</v>
      </c>
      <c r="B80" t="s">
        <v>57</v>
      </c>
      <c r="C80">
        <v>640210</v>
      </c>
      <c r="D80" t="s">
        <v>205</v>
      </c>
      <c r="E80" s="4">
        <v>22044.3</v>
      </c>
      <c r="F80">
        <v>0</v>
      </c>
      <c r="G80" s="4">
        <v>2363.71</v>
      </c>
      <c r="H80">
        <v>0</v>
      </c>
      <c r="I80">
        <v>0</v>
      </c>
      <c r="J80" s="4">
        <v>2897.09</v>
      </c>
      <c r="K80">
        <v>0</v>
      </c>
      <c r="L80">
        <v>0</v>
      </c>
      <c r="M80" s="4">
        <v>16783.5</v>
      </c>
      <c r="N80" s="4">
        <v>1620.08</v>
      </c>
      <c r="O80" s="4">
        <v>1620.08</v>
      </c>
      <c r="P80" s="4">
        <v>1620.08</v>
      </c>
      <c r="Q80" s="4">
        <v>1620.08</v>
      </c>
      <c r="R80" s="4">
        <v>28524.620000000003</v>
      </c>
    </row>
    <row r="81" spans="1:18">
      <c r="A81" t="s">
        <v>17</v>
      </c>
      <c r="B81" t="s">
        <v>16</v>
      </c>
      <c r="C81">
        <v>640210</v>
      </c>
      <c r="D81" t="s">
        <v>205</v>
      </c>
      <c r="E81" s="4">
        <v>19739.25</v>
      </c>
      <c r="F81">
        <v>0</v>
      </c>
      <c r="G81" s="4">
        <v>2444.25</v>
      </c>
      <c r="H81">
        <v>830</v>
      </c>
      <c r="I81">
        <v>0</v>
      </c>
      <c r="J81">
        <v>0</v>
      </c>
      <c r="K81" s="4">
        <v>-4850</v>
      </c>
      <c r="L81" s="4">
        <v>21315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19739.25</v>
      </c>
    </row>
    <row r="82" spans="1:18">
      <c r="A82" t="s">
        <v>19</v>
      </c>
      <c r="B82" t="s">
        <v>18</v>
      </c>
      <c r="C82">
        <v>640210</v>
      </c>
      <c r="D82" t="s">
        <v>205</v>
      </c>
      <c r="E82" s="4">
        <v>15561.08</v>
      </c>
      <c r="F82">
        <v>0</v>
      </c>
      <c r="G82">
        <v>790</v>
      </c>
      <c r="H82" s="4">
        <v>1363</v>
      </c>
      <c r="I82" s="4">
        <v>7499.96</v>
      </c>
      <c r="J82" s="4">
        <v>1839.77</v>
      </c>
      <c r="K82" s="4">
        <v>-5000</v>
      </c>
      <c r="L82" s="4">
        <v>6850</v>
      </c>
      <c r="M82" s="4">
        <v>2218.35</v>
      </c>
      <c r="N82">
        <v>0</v>
      </c>
      <c r="O82">
        <v>0</v>
      </c>
      <c r="P82">
        <v>0</v>
      </c>
      <c r="Q82">
        <v>0</v>
      </c>
      <c r="R82" s="4">
        <v>15561.08</v>
      </c>
    </row>
    <row r="83" spans="1:18">
      <c r="A83" t="s">
        <v>21</v>
      </c>
      <c r="B83" t="s">
        <v>20</v>
      </c>
      <c r="C83">
        <v>640210</v>
      </c>
      <c r="D83" t="s">
        <v>205</v>
      </c>
      <c r="E83" s="4">
        <v>-4239</v>
      </c>
      <c r="F83">
        <v>0</v>
      </c>
      <c r="G83">
        <v>0</v>
      </c>
      <c r="H83">
        <v>0</v>
      </c>
      <c r="I83" s="4">
        <v>-4990</v>
      </c>
      <c r="J83">
        <v>0</v>
      </c>
      <c r="K83">
        <v>0</v>
      </c>
      <c r="L83">
        <v>0</v>
      </c>
      <c r="M83">
        <v>751</v>
      </c>
      <c r="N83">
        <v>0</v>
      </c>
      <c r="O83">
        <v>0</v>
      </c>
      <c r="P83">
        <v>0</v>
      </c>
      <c r="Q83">
        <v>0</v>
      </c>
      <c r="R83" s="4">
        <v>-4239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67" workbookViewId="0">
      <selection activeCell="R2" sqref="R2:R76"/>
    </sheetView>
  </sheetViews>
  <sheetFormatPr defaultRowHeight="15"/>
  <cols>
    <col min="1" max="1" width="32.28515625" bestFit="1" customWidth="1"/>
    <col min="4" max="4" width="19.7109375" bestFit="1" customWidth="1"/>
    <col min="5" max="5" width="12.140625" bestFit="1" customWidth="1"/>
    <col min="18" max="18" width="10.140625" bestFit="1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630050</v>
      </c>
      <c r="D2" t="s">
        <v>174</v>
      </c>
      <c r="E2" s="4">
        <v>61702.32</v>
      </c>
      <c r="F2">
        <v>612.20000000000005</v>
      </c>
      <c r="G2" s="4">
        <v>10137.15</v>
      </c>
      <c r="H2" s="4">
        <v>10137.15</v>
      </c>
      <c r="I2" s="4">
        <v>10137.15</v>
      </c>
      <c r="J2" s="4">
        <v>4497.1899999999996</v>
      </c>
      <c r="K2" s="4">
        <v>8727.17</v>
      </c>
      <c r="L2" s="4">
        <v>8727.16</v>
      </c>
      <c r="M2" s="4">
        <v>8727.15</v>
      </c>
      <c r="N2" s="4">
        <v>8727.16</v>
      </c>
      <c r="O2" s="4">
        <v>8727.16</v>
      </c>
      <c r="P2" s="4">
        <v>8727.16</v>
      </c>
      <c r="Q2" s="4">
        <v>8727.16</v>
      </c>
      <c r="R2" s="4">
        <v>96610.96</v>
      </c>
    </row>
    <row r="3" spans="1:18">
      <c r="A3" t="s">
        <v>78</v>
      </c>
      <c r="B3">
        <v>106004</v>
      </c>
      <c r="C3">
        <v>630050</v>
      </c>
      <c r="D3" t="s">
        <v>469</v>
      </c>
      <c r="E3" s="4">
        <v>87480.83</v>
      </c>
      <c r="F3" s="4">
        <v>13678.86</v>
      </c>
      <c r="G3" s="4">
        <v>13678.88</v>
      </c>
      <c r="H3" s="4">
        <v>13678.86</v>
      </c>
      <c r="I3" s="4">
        <v>13678.85</v>
      </c>
      <c r="J3">
        <v>-39.93</v>
      </c>
      <c r="K3" s="4">
        <v>10935.1</v>
      </c>
      <c r="L3" s="4">
        <v>10935.09</v>
      </c>
      <c r="M3" s="4">
        <v>10935.12</v>
      </c>
      <c r="N3" s="4">
        <v>10935.1</v>
      </c>
      <c r="O3" s="4">
        <v>10935.1</v>
      </c>
      <c r="P3" s="4">
        <v>10935.1</v>
      </c>
      <c r="Q3" s="4">
        <v>10935.1</v>
      </c>
      <c r="R3" s="4">
        <v>131221.23000000001</v>
      </c>
    </row>
    <row r="4" spans="1:18">
      <c r="A4" t="s">
        <v>76</v>
      </c>
      <c r="B4">
        <v>106005</v>
      </c>
      <c r="C4">
        <v>630050</v>
      </c>
      <c r="D4" t="s">
        <v>469</v>
      </c>
      <c r="E4" s="4">
        <v>52084.13</v>
      </c>
      <c r="F4" s="4">
        <v>7958.3</v>
      </c>
      <c r="G4" s="4">
        <v>7958.32</v>
      </c>
      <c r="H4" s="4">
        <v>7958.3</v>
      </c>
      <c r="I4" s="4">
        <v>7958.31</v>
      </c>
      <c r="J4">
        <v>719.35</v>
      </c>
      <c r="K4" s="4">
        <v>6510.53</v>
      </c>
      <c r="L4" s="4">
        <v>6510.51</v>
      </c>
      <c r="M4" s="4">
        <v>6510.51</v>
      </c>
      <c r="N4" s="4">
        <v>6510.52</v>
      </c>
      <c r="O4" s="4">
        <v>6510.52</v>
      </c>
      <c r="P4" s="4">
        <v>6510.52</v>
      </c>
      <c r="Q4" s="4">
        <v>6510.52</v>
      </c>
      <c r="R4" s="4">
        <v>78126.210000000021</v>
      </c>
    </row>
    <row r="5" spans="1:18">
      <c r="A5" t="s">
        <v>79</v>
      </c>
      <c r="B5">
        <v>106006</v>
      </c>
      <c r="C5">
        <v>630050</v>
      </c>
      <c r="D5" t="s">
        <v>469</v>
      </c>
      <c r="E5" s="4">
        <v>36867.120000000003</v>
      </c>
      <c r="F5" s="4">
        <v>5655.61</v>
      </c>
      <c r="G5" s="4">
        <v>5655.6</v>
      </c>
      <c r="H5" s="4">
        <v>5655.61</v>
      </c>
      <c r="I5" s="4">
        <v>5655.61</v>
      </c>
      <c r="J5">
        <v>419.52</v>
      </c>
      <c r="K5" s="4">
        <v>4608.3999999999996</v>
      </c>
      <c r="L5" s="4">
        <v>4608.3900000000003</v>
      </c>
      <c r="M5" s="4">
        <v>4608.38</v>
      </c>
      <c r="N5" s="4">
        <v>4608.3999999999996</v>
      </c>
      <c r="O5" s="4">
        <v>4608.3999999999996</v>
      </c>
      <c r="P5" s="4">
        <v>4608.3999999999996</v>
      </c>
      <c r="Q5" s="4">
        <v>4608.3999999999996</v>
      </c>
      <c r="R5" s="4">
        <v>55300.72</v>
      </c>
    </row>
    <row r="6" spans="1:18">
      <c r="A6" t="s">
        <v>80</v>
      </c>
      <c r="B6">
        <v>106007</v>
      </c>
      <c r="C6">
        <v>630050</v>
      </c>
      <c r="D6" t="s">
        <v>469</v>
      </c>
      <c r="E6" s="4">
        <v>56177.81</v>
      </c>
      <c r="F6" s="4">
        <v>6001.83</v>
      </c>
      <c r="G6" s="4">
        <v>6001.81</v>
      </c>
      <c r="H6" s="4">
        <v>6001.83</v>
      </c>
      <c r="I6" s="4">
        <v>6001.81</v>
      </c>
      <c r="J6" s="4">
        <v>11103.85</v>
      </c>
      <c r="K6" s="4">
        <v>7022.23</v>
      </c>
      <c r="L6" s="4">
        <v>7022.22</v>
      </c>
      <c r="M6" s="4">
        <v>7022.23</v>
      </c>
      <c r="N6" s="4">
        <v>7022.22</v>
      </c>
      <c r="O6" s="4">
        <v>7022.22</v>
      </c>
      <c r="P6" s="4">
        <v>7022.22</v>
      </c>
      <c r="Q6" s="4">
        <v>7022.22</v>
      </c>
      <c r="R6" s="4">
        <v>84266.69</v>
      </c>
    </row>
    <row r="7" spans="1:18">
      <c r="A7" t="s">
        <v>30</v>
      </c>
      <c r="B7">
        <v>106008</v>
      </c>
      <c r="C7">
        <v>630050</v>
      </c>
      <c r="D7" t="s">
        <v>469</v>
      </c>
      <c r="E7" s="4">
        <v>39694.400000000001</v>
      </c>
      <c r="F7" s="4">
        <v>1480.55</v>
      </c>
      <c r="G7" s="4">
        <v>1480.55</v>
      </c>
      <c r="H7" s="4">
        <v>1480.55</v>
      </c>
      <c r="I7" s="4">
        <v>9313.8799999999992</v>
      </c>
      <c r="J7" s="4">
        <v>3677.22</v>
      </c>
      <c r="K7" s="4">
        <v>7420.56</v>
      </c>
      <c r="L7" s="4">
        <v>7420.54</v>
      </c>
      <c r="M7" s="4">
        <v>7420.55</v>
      </c>
      <c r="N7" s="4">
        <v>12353.7</v>
      </c>
      <c r="O7" s="4">
        <v>12353.7</v>
      </c>
      <c r="P7" s="4">
        <v>12353.7</v>
      </c>
      <c r="Q7" s="4">
        <v>12353.7</v>
      </c>
      <c r="R7" s="4">
        <v>89109.2</v>
      </c>
    </row>
    <row r="8" spans="1:18">
      <c r="A8" t="s">
        <v>31</v>
      </c>
      <c r="B8">
        <v>106010</v>
      </c>
      <c r="C8">
        <v>630050</v>
      </c>
      <c r="D8" t="s">
        <v>469</v>
      </c>
      <c r="E8" s="4">
        <v>50464.33</v>
      </c>
      <c r="F8" s="4">
        <v>3719.25</v>
      </c>
      <c r="G8" s="4">
        <v>3719.25</v>
      </c>
      <c r="H8" s="4">
        <v>3719.25</v>
      </c>
      <c r="I8" s="4">
        <v>3719.25</v>
      </c>
      <c r="J8" s="4">
        <v>16663.21</v>
      </c>
      <c r="K8" s="4">
        <v>6308.05</v>
      </c>
      <c r="L8" s="4">
        <v>6308.03</v>
      </c>
      <c r="M8" s="4">
        <v>6308.04</v>
      </c>
      <c r="N8" s="4">
        <v>6308.04</v>
      </c>
      <c r="O8" s="4">
        <v>6308.04</v>
      </c>
      <c r="P8" s="4">
        <v>6308.04</v>
      </c>
      <c r="Q8" s="4">
        <v>6308.04</v>
      </c>
      <c r="R8" s="4">
        <v>75696.489999999991</v>
      </c>
    </row>
    <row r="9" spans="1:18">
      <c r="A9" t="s">
        <v>176</v>
      </c>
      <c r="B9">
        <v>106014</v>
      </c>
      <c r="C9">
        <v>630050</v>
      </c>
      <c r="D9" t="s">
        <v>469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1359.72</v>
      </c>
      <c r="O9" s="4">
        <v>1359.72</v>
      </c>
      <c r="P9" s="4">
        <v>1359.72</v>
      </c>
      <c r="Q9" s="4">
        <v>1359.72</v>
      </c>
      <c r="R9" s="4">
        <v>5438.88</v>
      </c>
    </row>
    <row r="10" spans="1:18">
      <c r="A10" t="s">
        <v>81</v>
      </c>
      <c r="B10">
        <v>106012</v>
      </c>
      <c r="C10">
        <v>630050</v>
      </c>
      <c r="D10" t="s">
        <v>469</v>
      </c>
      <c r="E10" s="4">
        <v>49096.800000000003</v>
      </c>
      <c r="F10" s="4">
        <v>4741.4799999999996</v>
      </c>
      <c r="G10" s="4">
        <v>4741.47</v>
      </c>
      <c r="H10" s="4">
        <v>4741.4799999999996</v>
      </c>
      <c r="I10" s="4">
        <v>4741.47</v>
      </c>
      <c r="J10" s="4">
        <v>11719.61</v>
      </c>
      <c r="K10" s="4">
        <v>6137.09</v>
      </c>
      <c r="L10" s="4">
        <v>6137.11</v>
      </c>
      <c r="M10" s="4">
        <v>6137.09</v>
      </c>
      <c r="N10" s="4">
        <v>6137.11</v>
      </c>
      <c r="O10" s="4">
        <v>6137.11</v>
      </c>
      <c r="P10" s="4">
        <v>6137.11</v>
      </c>
      <c r="Q10" s="4">
        <v>6137.11</v>
      </c>
      <c r="R10" s="4">
        <v>73645.240000000005</v>
      </c>
    </row>
    <row r="11" spans="1:18">
      <c r="A11" t="s">
        <v>32</v>
      </c>
      <c r="B11">
        <v>106013</v>
      </c>
      <c r="C11">
        <v>630050</v>
      </c>
      <c r="D11" t="s">
        <v>469</v>
      </c>
      <c r="E11" s="4">
        <v>45413.33</v>
      </c>
      <c r="F11" s="4">
        <v>5676.67</v>
      </c>
      <c r="G11" s="4">
        <v>5676.66</v>
      </c>
      <c r="H11" s="4">
        <v>5676.67</v>
      </c>
      <c r="I11" s="4">
        <v>5676.67</v>
      </c>
      <c r="J11" s="4">
        <v>5676.66</v>
      </c>
      <c r="K11" s="4">
        <v>5676.67</v>
      </c>
      <c r="L11" s="4">
        <v>5676.67</v>
      </c>
      <c r="M11" s="4">
        <v>5676.66</v>
      </c>
      <c r="N11" s="4">
        <v>5676.67</v>
      </c>
      <c r="O11" s="4">
        <v>5676.67</v>
      </c>
      <c r="P11" s="4">
        <v>5676.67</v>
      </c>
      <c r="Q11" s="4">
        <v>5676.67</v>
      </c>
      <c r="R11" s="4">
        <v>68120.009999999995</v>
      </c>
    </row>
    <row r="12" spans="1:18">
      <c r="A12" t="s">
        <v>82</v>
      </c>
      <c r="B12">
        <v>106015</v>
      </c>
      <c r="C12">
        <v>630050</v>
      </c>
      <c r="D12" t="s">
        <v>469</v>
      </c>
      <c r="E12" s="4">
        <v>37549.31</v>
      </c>
      <c r="F12" s="4">
        <v>5643.31</v>
      </c>
      <c r="G12" s="4">
        <v>5643.33</v>
      </c>
      <c r="H12" s="4">
        <v>5643.31</v>
      </c>
      <c r="I12" s="4">
        <v>5643.31</v>
      </c>
      <c r="J12">
        <v>895.06</v>
      </c>
      <c r="K12" s="4">
        <v>4693.67</v>
      </c>
      <c r="L12" s="4">
        <v>4693.6499999999996</v>
      </c>
      <c r="M12" s="4">
        <v>4693.67</v>
      </c>
      <c r="N12" s="4">
        <v>4693.66</v>
      </c>
      <c r="O12" s="4">
        <v>4693.66</v>
      </c>
      <c r="P12" s="4">
        <v>4693.66</v>
      </c>
      <c r="Q12" s="4">
        <v>4693.66</v>
      </c>
      <c r="R12" s="4">
        <v>56323.950000000012</v>
      </c>
    </row>
    <row r="13" spans="1:18">
      <c r="A13" t="s">
        <v>177</v>
      </c>
      <c r="B13">
        <v>106018</v>
      </c>
      <c r="C13">
        <v>630050</v>
      </c>
      <c r="D13" t="s">
        <v>469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4332.54</v>
      </c>
      <c r="O13" s="4">
        <v>4332.54</v>
      </c>
      <c r="P13" s="4">
        <v>4332.54</v>
      </c>
      <c r="Q13" s="4">
        <v>4332.54</v>
      </c>
      <c r="R13" s="4">
        <v>17330.16</v>
      </c>
    </row>
    <row r="14" spans="1:18">
      <c r="A14" t="s">
        <v>84</v>
      </c>
      <c r="B14">
        <v>106020</v>
      </c>
      <c r="C14">
        <v>630050</v>
      </c>
      <c r="D14" t="s">
        <v>469</v>
      </c>
      <c r="E14" s="4">
        <v>37573.01</v>
      </c>
      <c r="F14" s="4">
        <v>5815</v>
      </c>
      <c r="G14" s="4">
        <v>5814.98</v>
      </c>
      <c r="H14" s="4">
        <v>5815</v>
      </c>
      <c r="I14" s="4">
        <v>5815</v>
      </c>
      <c r="J14">
        <v>223.15</v>
      </c>
      <c r="K14" s="4">
        <v>4696.6400000000003</v>
      </c>
      <c r="L14" s="4">
        <v>4696.63</v>
      </c>
      <c r="M14" s="4">
        <v>4696.6099999999997</v>
      </c>
      <c r="N14" s="4">
        <v>4696.6400000000003</v>
      </c>
      <c r="O14" s="4">
        <v>4696.6400000000003</v>
      </c>
      <c r="P14" s="4">
        <v>4696.6400000000003</v>
      </c>
      <c r="Q14" s="4">
        <v>4696.6400000000003</v>
      </c>
      <c r="R14" s="4">
        <v>56359.57</v>
      </c>
    </row>
    <row r="15" spans="1:18">
      <c r="A15" t="s">
        <v>83</v>
      </c>
      <c r="B15">
        <v>106019</v>
      </c>
      <c r="C15">
        <v>630050</v>
      </c>
      <c r="D15" t="s">
        <v>469</v>
      </c>
      <c r="E15" s="4">
        <v>73540.98</v>
      </c>
      <c r="F15" s="4">
        <v>9052.23</v>
      </c>
      <c r="G15" s="4">
        <v>9052.2000000000007</v>
      </c>
      <c r="H15" s="4">
        <v>9052.24</v>
      </c>
      <c r="I15" s="4">
        <v>9052.23</v>
      </c>
      <c r="J15" s="4">
        <v>9754.2099999999991</v>
      </c>
      <c r="K15" s="4">
        <v>9192.64</v>
      </c>
      <c r="L15" s="4">
        <v>9192.6200000000008</v>
      </c>
      <c r="M15" s="4">
        <v>9192.61</v>
      </c>
      <c r="N15" s="4">
        <v>9192.6299999999992</v>
      </c>
      <c r="O15" s="4">
        <v>9192.6299999999992</v>
      </c>
      <c r="P15" s="4">
        <v>9192.6299999999992</v>
      </c>
      <c r="Q15" s="4">
        <v>9192.6299999999992</v>
      </c>
      <c r="R15" s="4">
        <v>110311.50000000001</v>
      </c>
    </row>
    <row r="16" spans="1:18">
      <c r="A16" t="s">
        <v>33</v>
      </c>
      <c r="B16">
        <v>106021</v>
      </c>
      <c r="C16">
        <v>630050</v>
      </c>
      <c r="D16" t="s">
        <v>469</v>
      </c>
      <c r="E16" s="4">
        <v>61214.44</v>
      </c>
      <c r="F16">
        <v>516.66999999999996</v>
      </c>
      <c r="G16" s="4">
        <v>10366.66</v>
      </c>
      <c r="H16" s="4">
        <v>10366.67</v>
      </c>
      <c r="I16" s="4">
        <v>10366.67</v>
      </c>
      <c r="J16" s="4">
        <v>3584.43</v>
      </c>
      <c r="K16" s="4">
        <v>8671.1200000000008</v>
      </c>
      <c r="L16" s="4">
        <v>8671.1200000000008</v>
      </c>
      <c r="M16" s="4">
        <v>8671.1</v>
      </c>
      <c r="N16" s="4">
        <v>8671.1200000000008</v>
      </c>
      <c r="O16" s="4">
        <v>8671.1200000000008</v>
      </c>
      <c r="P16" s="4">
        <v>8671.1200000000008</v>
      </c>
      <c r="Q16" s="4">
        <v>8671.1200000000008</v>
      </c>
      <c r="R16" s="4">
        <v>95898.919999999984</v>
      </c>
    </row>
    <row r="17" spans="1:18">
      <c r="A17" t="s">
        <v>85</v>
      </c>
      <c r="B17">
        <v>106028</v>
      </c>
      <c r="C17">
        <v>630050</v>
      </c>
      <c r="D17" t="s">
        <v>469</v>
      </c>
      <c r="E17" s="4">
        <v>47708.21</v>
      </c>
      <c r="F17" s="4">
        <v>7069.93</v>
      </c>
      <c r="G17" s="4">
        <v>7069.91</v>
      </c>
      <c r="H17" s="4">
        <v>7069.94</v>
      </c>
      <c r="I17" s="4">
        <v>7069.93</v>
      </c>
      <c r="J17" s="4">
        <v>1537.92</v>
      </c>
      <c r="K17" s="4">
        <v>5963.53</v>
      </c>
      <c r="L17" s="4">
        <v>5963.53</v>
      </c>
      <c r="M17" s="4">
        <v>5963.52</v>
      </c>
      <c r="N17" s="4">
        <v>5963.54</v>
      </c>
      <c r="O17" s="4">
        <v>5963.54</v>
      </c>
      <c r="P17" s="4">
        <v>5963.54</v>
      </c>
      <c r="Q17" s="4">
        <v>5963.54</v>
      </c>
      <c r="R17" s="4">
        <v>71562.369999999981</v>
      </c>
    </row>
    <row r="18" spans="1:18">
      <c r="A18" t="s">
        <v>86</v>
      </c>
      <c r="B18">
        <v>106026</v>
      </c>
      <c r="C18">
        <v>630050</v>
      </c>
      <c r="D18" t="s">
        <v>469</v>
      </c>
      <c r="E18" s="4">
        <v>21943.97</v>
      </c>
      <c r="F18" s="4">
        <v>1377.51</v>
      </c>
      <c r="G18" s="4">
        <v>1377.51</v>
      </c>
      <c r="H18" s="4">
        <v>1377.51</v>
      </c>
      <c r="I18" s="4">
        <v>1377.52</v>
      </c>
      <c r="J18" s="4">
        <v>8204.93</v>
      </c>
      <c r="K18" s="4">
        <v>2743.01</v>
      </c>
      <c r="L18" s="4">
        <v>2742.99</v>
      </c>
      <c r="M18" s="4">
        <v>2742.99</v>
      </c>
      <c r="N18" s="4">
        <v>2743</v>
      </c>
      <c r="O18" s="4">
        <v>2743</v>
      </c>
      <c r="P18" s="4">
        <v>2743</v>
      </c>
      <c r="Q18" s="4">
        <v>2743</v>
      </c>
      <c r="R18" s="4">
        <v>32915.969999999994</v>
      </c>
    </row>
    <row r="19" spans="1:18">
      <c r="A19" t="s">
        <v>87</v>
      </c>
      <c r="B19">
        <v>106025</v>
      </c>
      <c r="C19">
        <v>630050</v>
      </c>
      <c r="D19" t="s">
        <v>469</v>
      </c>
      <c r="E19" s="4">
        <v>51247.43</v>
      </c>
      <c r="F19" s="4">
        <v>7138.6</v>
      </c>
      <c r="G19" s="4">
        <v>7138.61</v>
      </c>
      <c r="H19" s="4">
        <v>7138.61</v>
      </c>
      <c r="I19" s="4">
        <v>7138.59</v>
      </c>
      <c r="J19" s="4">
        <v>3475.23</v>
      </c>
      <c r="K19" s="4">
        <v>6405.94</v>
      </c>
      <c r="L19" s="4">
        <v>6405.92</v>
      </c>
      <c r="M19" s="4">
        <v>6405.93</v>
      </c>
      <c r="N19" s="4">
        <v>6405.94</v>
      </c>
      <c r="O19" s="4">
        <v>6405.94</v>
      </c>
      <c r="P19" s="4">
        <v>6405.94</v>
      </c>
      <c r="Q19" s="4">
        <v>6405.94</v>
      </c>
      <c r="R19" s="4">
        <v>76871.19</v>
      </c>
    </row>
    <row r="20" spans="1:18">
      <c r="A20" t="s">
        <v>89</v>
      </c>
      <c r="B20">
        <v>106024</v>
      </c>
      <c r="C20">
        <v>630050</v>
      </c>
      <c r="D20" t="s">
        <v>469</v>
      </c>
      <c r="E20" s="4">
        <v>43731.4</v>
      </c>
      <c r="F20" s="4">
        <v>6713.85</v>
      </c>
      <c r="G20" s="4">
        <v>6713.86</v>
      </c>
      <c r="H20" s="4">
        <v>6713.86</v>
      </c>
      <c r="I20" s="4">
        <v>6713.86</v>
      </c>
      <c r="J20">
        <v>476.7</v>
      </c>
      <c r="K20" s="4">
        <v>5466.43</v>
      </c>
      <c r="L20" s="4">
        <v>5466.42</v>
      </c>
      <c r="M20" s="4">
        <v>5466.42</v>
      </c>
      <c r="N20" s="4">
        <v>5466.44</v>
      </c>
      <c r="O20" s="4">
        <v>5466.44</v>
      </c>
      <c r="P20" s="4">
        <v>5466.44</v>
      </c>
      <c r="Q20" s="4">
        <v>5466.44</v>
      </c>
      <c r="R20" s="4">
        <v>65597.16</v>
      </c>
    </row>
    <row r="21" spans="1:18">
      <c r="A21" t="s">
        <v>88</v>
      </c>
      <c r="B21">
        <v>106027</v>
      </c>
      <c r="C21">
        <v>630050</v>
      </c>
      <c r="D21" t="s">
        <v>469</v>
      </c>
      <c r="E21" s="4">
        <v>66023.75</v>
      </c>
      <c r="F21" s="4">
        <v>9019.44</v>
      </c>
      <c r="G21" s="4">
        <v>9019.43</v>
      </c>
      <c r="H21" s="4">
        <v>9019.44</v>
      </c>
      <c r="I21" s="4">
        <v>9019.44</v>
      </c>
      <c r="J21" s="4">
        <v>5187.09</v>
      </c>
      <c r="K21" s="4">
        <v>8252.98</v>
      </c>
      <c r="L21" s="4">
        <v>8252.9599999999991</v>
      </c>
      <c r="M21" s="4">
        <v>8252.9699999999993</v>
      </c>
      <c r="N21" s="4">
        <v>8252.9699999999993</v>
      </c>
      <c r="O21" s="4">
        <v>8252.9699999999993</v>
      </c>
      <c r="P21" s="4">
        <v>8252.9699999999993</v>
      </c>
      <c r="Q21" s="4">
        <v>8252.9699999999993</v>
      </c>
      <c r="R21" s="4">
        <v>99035.63</v>
      </c>
    </row>
    <row r="22" spans="1:18">
      <c r="A22" t="s">
        <v>90</v>
      </c>
      <c r="B22">
        <v>106035</v>
      </c>
      <c r="C22">
        <v>630050</v>
      </c>
      <c r="D22" t="s">
        <v>469</v>
      </c>
      <c r="E22" s="4">
        <v>63035.41</v>
      </c>
      <c r="F22" s="4">
        <v>8601.3700000000008</v>
      </c>
      <c r="G22" s="4">
        <v>8601.3799999999992</v>
      </c>
      <c r="H22" s="4">
        <v>8601.3799999999992</v>
      </c>
      <c r="I22" s="4">
        <v>8601.36</v>
      </c>
      <c r="J22" s="4">
        <v>4991.6400000000003</v>
      </c>
      <c r="K22" s="4">
        <v>7879.44</v>
      </c>
      <c r="L22" s="4">
        <v>7879.42</v>
      </c>
      <c r="M22" s="4">
        <v>7879.42</v>
      </c>
      <c r="N22" s="4">
        <v>7879.44</v>
      </c>
      <c r="O22" s="4">
        <v>7879.44</v>
      </c>
      <c r="P22" s="4">
        <v>7879.44</v>
      </c>
      <c r="Q22" s="4">
        <v>7879.44</v>
      </c>
      <c r="R22" s="4">
        <v>94553.17</v>
      </c>
    </row>
    <row r="23" spans="1:18">
      <c r="A23" t="s">
        <v>34</v>
      </c>
      <c r="B23">
        <v>106029</v>
      </c>
      <c r="C23">
        <v>630050</v>
      </c>
      <c r="D23" t="s">
        <v>469</v>
      </c>
      <c r="E23" s="4">
        <v>49720.61</v>
      </c>
      <c r="F23" s="4">
        <v>7266.35</v>
      </c>
      <c r="G23" s="4">
        <v>7266.36</v>
      </c>
      <c r="H23" s="4">
        <v>7266.34</v>
      </c>
      <c r="I23" s="4">
        <v>7266.34</v>
      </c>
      <c r="J23" s="4">
        <v>2010</v>
      </c>
      <c r="K23" s="4">
        <v>6215.07</v>
      </c>
      <c r="L23" s="4">
        <v>6215.08</v>
      </c>
      <c r="M23" s="4">
        <v>6215.07</v>
      </c>
      <c r="N23" s="4">
        <v>6215.08</v>
      </c>
      <c r="O23" s="4">
        <v>6215.08</v>
      </c>
      <c r="P23" s="4">
        <v>6215.08</v>
      </c>
      <c r="Q23" s="4">
        <v>6215.08</v>
      </c>
      <c r="R23" s="4">
        <v>74580.930000000008</v>
      </c>
    </row>
    <row r="24" spans="1:18">
      <c r="A24" t="s">
        <v>91</v>
      </c>
      <c r="B24">
        <v>106033</v>
      </c>
      <c r="C24">
        <v>630050</v>
      </c>
      <c r="D24" t="s">
        <v>469</v>
      </c>
      <c r="E24" s="4">
        <v>24218.84</v>
      </c>
      <c r="F24">
        <v>185</v>
      </c>
      <c r="G24">
        <v>185</v>
      </c>
      <c r="H24">
        <v>185</v>
      </c>
      <c r="I24">
        <v>185</v>
      </c>
      <c r="J24" s="4">
        <v>6120.42</v>
      </c>
      <c r="K24" s="4">
        <v>1372.08</v>
      </c>
      <c r="L24" s="4">
        <v>7993.17</v>
      </c>
      <c r="M24" s="4">
        <v>7993.17</v>
      </c>
      <c r="N24" s="4">
        <v>7993.17</v>
      </c>
      <c r="O24" s="4">
        <v>7993.17</v>
      </c>
      <c r="P24" s="4">
        <v>7993.17</v>
      </c>
      <c r="Q24" s="4">
        <v>7993.17</v>
      </c>
      <c r="R24" s="4">
        <v>56191.519999999997</v>
      </c>
    </row>
    <row r="25" spans="1:18">
      <c r="A25" t="s">
        <v>92</v>
      </c>
      <c r="B25">
        <v>106036</v>
      </c>
      <c r="C25">
        <v>630050</v>
      </c>
      <c r="D25" t="s">
        <v>469</v>
      </c>
      <c r="E25" s="4">
        <v>24204.880000000001</v>
      </c>
      <c r="F25">
        <v>433.74</v>
      </c>
      <c r="G25">
        <v>433.74</v>
      </c>
      <c r="H25">
        <v>433.74</v>
      </c>
      <c r="I25">
        <v>433.73</v>
      </c>
      <c r="J25" s="4">
        <v>8662.91</v>
      </c>
      <c r="K25" s="4">
        <v>2079.5700000000002</v>
      </c>
      <c r="L25" s="4">
        <v>2079.5700000000002</v>
      </c>
      <c r="M25" s="4">
        <v>9647.8799999999992</v>
      </c>
      <c r="N25" s="4">
        <v>9647.8799999999992</v>
      </c>
      <c r="O25" s="4">
        <v>9647.8799999999992</v>
      </c>
      <c r="P25" s="4">
        <v>9647.8799999999992</v>
      </c>
      <c r="Q25" s="4">
        <v>9647.8799999999992</v>
      </c>
      <c r="R25" s="4">
        <v>62796.399999999987</v>
      </c>
    </row>
    <row r="26" spans="1:18">
      <c r="A26" t="s">
        <v>35</v>
      </c>
      <c r="B26">
        <v>106046</v>
      </c>
      <c r="C26">
        <v>630050</v>
      </c>
      <c r="D26" t="s">
        <v>469</v>
      </c>
      <c r="E26" s="4">
        <v>27511.11</v>
      </c>
      <c r="F26" s="4">
        <v>3438.89</v>
      </c>
      <c r="G26" s="4">
        <v>3438.89</v>
      </c>
      <c r="H26" s="4">
        <v>3438.89</v>
      </c>
      <c r="I26" s="4">
        <v>3438.89</v>
      </c>
      <c r="J26" s="4">
        <v>3438.89</v>
      </c>
      <c r="K26" s="4">
        <v>3438.89</v>
      </c>
      <c r="L26" s="4">
        <v>3438.88</v>
      </c>
      <c r="M26" s="4">
        <v>3438.89</v>
      </c>
      <c r="N26" s="4">
        <v>3438.89</v>
      </c>
      <c r="O26" s="4">
        <v>3438.89</v>
      </c>
      <c r="P26" s="4">
        <v>3438.89</v>
      </c>
      <c r="Q26" s="4">
        <v>3438.89</v>
      </c>
      <c r="R26" s="4">
        <v>41266.67</v>
      </c>
    </row>
    <row r="27" spans="1:18">
      <c r="A27" t="s">
        <v>36</v>
      </c>
      <c r="B27">
        <v>106050</v>
      </c>
      <c r="C27">
        <v>630050</v>
      </c>
      <c r="D27" t="s">
        <v>469</v>
      </c>
      <c r="E27" s="4">
        <v>1786.02</v>
      </c>
      <c r="F27">
        <v>223.25</v>
      </c>
      <c r="G27">
        <v>223.26</v>
      </c>
      <c r="H27">
        <v>223.25</v>
      </c>
      <c r="I27">
        <v>223.25</v>
      </c>
      <c r="J27">
        <v>223.25</v>
      </c>
      <c r="K27">
        <v>223.26</v>
      </c>
      <c r="L27">
        <v>223.25</v>
      </c>
      <c r="M27">
        <v>223.25</v>
      </c>
      <c r="N27">
        <v>223.25</v>
      </c>
      <c r="O27">
        <v>223.25</v>
      </c>
      <c r="P27">
        <v>223.25</v>
      </c>
      <c r="Q27">
        <v>223.25</v>
      </c>
      <c r="R27" s="4">
        <v>2679.02</v>
      </c>
    </row>
    <row r="28" spans="1:18">
      <c r="A28" t="s">
        <v>94</v>
      </c>
      <c r="B28">
        <v>106060</v>
      </c>
      <c r="C28">
        <v>630050</v>
      </c>
      <c r="D28" t="s">
        <v>469</v>
      </c>
      <c r="E28" s="4">
        <v>3306.67</v>
      </c>
      <c r="F28">
        <v>413.33</v>
      </c>
      <c r="G28">
        <v>413.34</v>
      </c>
      <c r="H28">
        <v>413.33</v>
      </c>
      <c r="I28">
        <v>413.33</v>
      </c>
      <c r="J28">
        <v>413.34</v>
      </c>
      <c r="K28">
        <v>413.33</v>
      </c>
      <c r="L28">
        <v>413.33</v>
      </c>
      <c r="M28">
        <v>413.34</v>
      </c>
      <c r="N28">
        <v>413.33</v>
      </c>
      <c r="O28">
        <v>413.33</v>
      </c>
      <c r="P28">
        <v>413.33</v>
      </c>
      <c r="Q28">
        <v>413.33</v>
      </c>
      <c r="R28" s="4">
        <v>4959.99</v>
      </c>
    </row>
    <row r="29" spans="1:18">
      <c r="A29" t="s">
        <v>37</v>
      </c>
      <c r="B29">
        <v>106067</v>
      </c>
      <c r="C29">
        <v>630050</v>
      </c>
      <c r="D29" t="s">
        <v>469</v>
      </c>
      <c r="E29" s="4">
        <v>44265.13</v>
      </c>
      <c r="F29" s="4">
        <v>6494.42</v>
      </c>
      <c r="G29" s="4">
        <v>6494.43</v>
      </c>
      <c r="H29" s="4">
        <v>6494.42</v>
      </c>
      <c r="I29" s="4">
        <v>6494.42</v>
      </c>
      <c r="J29" s="4">
        <v>1688.01</v>
      </c>
      <c r="K29" s="4">
        <v>5533.16</v>
      </c>
      <c r="L29" s="4">
        <v>5533.13</v>
      </c>
      <c r="M29" s="4">
        <v>5533.14</v>
      </c>
      <c r="N29" s="4">
        <v>5533.13</v>
      </c>
      <c r="O29" s="4">
        <v>5533.13</v>
      </c>
      <c r="P29" s="4">
        <v>5533.13</v>
      </c>
      <c r="Q29" s="4">
        <v>5533.13</v>
      </c>
      <c r="R29" s="4">
        <v>66397.649999999994</v>
      </c>
    </row>
    <row r="30" spans="1:18">
      <c r="A30" t="s">
        <v>96</v>
      </c>
      <c r="B30">
        <v>106070</v>
      </c>
      <c r="C30">
        <v>630050</v>
      </c>
      <c r="D30" t="s">
        <v>469</v>
      </c>
      <c r="E30" s="4">
        <v>11152.78</v>
      </c>
      <c r="F30">
        <v>265.83</v>
      </c>
      <c r="G30">
        <v>265.83999999999997</v>
      </c>
      <c r="H30">
        <v>265.83</v>
      </c>
      <c r="I30">
        <v>265.83</v>
      </c>
      <c r="J30" s="4">
        <v>5907.16</v>
      </c>
      <c r="K30" s="4">
        <v>1394.1</v>
      </c>
      <c r="L30" s="4">
        <v>1394.09</v>
      </c>
      <c r="M30" s="4">
        <v>1394.1</v>
      </c>
      <c r="N30" s="4">
        <v>1394.1</v>
      </c>
      <c r="O30" s="4">
        <v>1394.1</v>
      </c>
      <c r="P30" s="4">
        <v>1394.1</v>
      </c>
      <c r="Q30" s="4">
        <v>1394.1</v>
      </c>
      <c r="R30" s="4">
        <v>16729.18</v>
      </c>
    </row>
    <row r="31" spans="1:18">
      <c r="A31" t="s">
        <v>97</v>
      </c>
      <c r="B31">
        <v>106071</v>
      </c>
      <c r="C31">
        <v>630050</v>
      </c>
      <c r="D31" t="s">
        <v>469</v>
      </c>
      <c r="E31" s="4">
        <v>1068.69</v>
      </c>
      <c r="F31">
        <v>133.59</v>
      </c>
      <c r="G31">
        <v>133.58000000000001</v>
      </c>
      <c r="H31">
        <v>133.59</v>
      </c>
      <c r="I31">
        <v>133.58000000000001</v>
      </c>
      <c r="J31">
        <v>133.59</v>
      </c>
      <c r="K31">
        <v>133.59</v>
      </c>
      <c r="L31">
        <v>133.58000000000001</v>
      </c>
      <c r="M31">
        <v>133.59</v>
      </c>
      <c r="N31">
        <v>133.58000000000001</v>
      </c>
      <c r="O31">
        <v>133.58000000000001</v>
      </c>
      <c r="P31">
        <v>133.58000000000001</v>
      </c>
      <c r="Q31">
        <v>133.58000000000001</v>
      </c>
      <c r="R31" s="4">
        <v>1603.0099999999998</v>
      </c>
    </row>
    <row r="32" spans="1:18">
      <c r="A32" t="s">
        <v>99</v>
      </c>
      <c r="B32">
        <v>106075</v>
      </c>
      <c r="C32">
        <v>630050</v>
      </c>
      <c r="D32" t="s">
        <v>469</v>
      </c>
      <c r="E32" s="4">
        <v>46756.72</v>
      </c>
      <c r="F32" s="4">
        <v>7086.09</v>
      </c>
      <c r="G32" s="4">
        <v>7086.1</v>
      </c>
      <c r="H32" s="4">
        <v>7086.09</v>
      </c>
      <c r="I32" s="4">
        <v>7086.09</v>
      </c>
      <c r="J32">
        <v>878.58</v>
      </c>
      <c r="K32" s="4">
        <v>5844.59</v>
      </c>
      <c r="L32" s="4">
        <v>5844.59</v>
      </c>
      <c r="M32" s="4">
        <v>5844.59</v>
      </c>
      <c r="N32" s="4">
        <v>5844.59</v>
      </c>
      <c r="O32" s="4">
        <v>5844.59</v>
      </c>
      <c r="P32" s="4">
        <v>5844.59</v>
      </c>
      <c r="Q32" s="4">
        <v>5844.59</v>
      </c>
      <c r="R32" s="4">
        <v>70135.079999999987</v>
      </c>
    </row>
    <row r="33" spans="1:18">
      <c r="A33" t="s">
        <v>100</v>
      </c>
      <c r="B33">
        <v>106076</v>
      </c>
      <c r="C33">
        <v>630050</v>
      </c>
      <c r="D33" t="s">
        <v>469</v>
      </c>
      <c r="E33" s="4">
        <v>15133.24</v>
      </c>
      <c r="F33" s="4">
        <v>1891.66</v>
      </c>
      <c r="G33" s="4">
        <v>1891.65</v>
      </c>
      <c r="H33" s="4">
        <v>1891.66</v>
      </c>
      <c r="I33" s="4">
        <v>1891.66</v>
      </c>
      <c r="J33" s="4">
        <v>1891.65</v>
      </c>
      <c r="K33" s="4">
        <v>1891.66</v>
      </c>
      <c r="L33" s="4">
        <v>1891.65</v>
      </c>
      <c r="M33" s="4">
        <v>1891.65</v>
      </c>
      <c r="N33" s="4">
        <v>1891.66</v>
      </c>
      <c r="O33" s="4">
        <v>1891.66</v>
      </c>
      <c r="P33" s="4">
        <v>1891.66</v>
      </c>
      <c r="Q33" s="4">
        <v>1891.66</v>
      </c>
      <c r="R33" s="4">
        <v>22699.88</v>
      </c>
    </row>
    <row r="34" spans="1:18">
      <c r="A34" t="s">
        <v>101</v>
      </c>
      <c r="B34">
        <v>106077</v>
      </c>
      <c r="C34">
        <v>630050</v>
      </c>
      <c r="D34" t="s">
        <v>469</v>
      </c>
      <c r="E34" s="4">
        <v>44320.5</v>
      </c>
      <c r="F34" s="4">
        <v>1968.89</v>
      </c>
      <c r="G34" s="4">
        <v>1968.89</v>
      </c>
      <c r="H34" s="4">
        <v>1968.89</v>
      </c>
      <c r="I34" s="4">
        <v>9010.5300000000007</v>
      </c>
      <c r="J34" s="4">
        <v>6418.33</v>
      </c>
      <c r="K34" s="4">
        <v>7661.66</v>
      </c>
      <c r="L34" s="4">
        <v>7661.65</v>
      </c>
      <c r="M34" s="4">
        <v>7661.66</v>
      </c>
      <c r="N34" s="4">
        <v>7661.65</v>
      </c>
      <c r="O34" s="4">
        <v>7661.65</v>
      </c>
      <c r="P34" s="4">
        <v>7661.65</v>
      </c>
      <c r="Q34" s="4">
        <v>7661.65</v>
      </c>
      <c r="R34" s="4">
        <v>74967.099999999991</v>
      </c>
    </row>
    <row r="35" spans="1:18">
      <c r="A35" t="s">
        <v>103</v>
      </c>
      <c r="B35">
        <v>106078</v>
      </c>
      <c r="C35">
        <v>630050</v>
      </c>
      <c r="D35" t="s">
        <v>469</v>
      </c>
      <c r="E35" s="4">
        <v>36666.199999999997</v>
      </c>
      <c r="F35" s="4">
        <v>4999.95</v>
      </c>
      <c r="G35" s="4">
        <v>4999.93</v>
      </c>
      <c r="H35" s="4">
        <v>4999.95</v>
      </c>
      <c r="I35" s="4">
        <v>4999.9399999999996</v>
      </c>
      <c r="J35" s="4">
        <v>2916.61</v>
      </c>
      <c r="K35" s="4">
        <v>4583.2700000000004</v>
      </c>
      <c r="L35" s="4">
        <v>4583.28</v>
      </c>
      <c r="M35" s="4">
        <v>4583.2700000000004</v>
      </c>
      <c r="N35" s="4">
        <v>4583.28</v>
      </c>
      <c r="O35" s="4">
        <v>4583.28</v>
      </c>
      <c r="P35" s="4">
        <v>4583.28</v>
      </c>
      <c r="Q35" s="4">
        <v>4583.28</v>
      </c>
      <c r="R35" s="4">
        <v>54999.319999999992</v>
      </c>
    </row>
    <row r="36" spans="1:18">
      <c r="A36" t="s">
        <v>102</v>
      </c>
      <c r="B36">
        <v>106079</v>
      </c>
      <c r="C36">
        <v>630050</v>
      </c>
      <c r="D36" t="s">
        <v>469</v>
      </c>
      <c r="E36" s="4">
        <v>42624.88</v>
      </c>
      <c r="F36" s="4">
        <v>2096.4499999999998</v>
      </c>
      <c r="G36" s="4">
        <v>2096.44</v>
      </c>
      <c r="H36" s="4">
        <v>2096.4499999999998</v>
      </c>
      <c r="I36" s="4">
        <v>2096.44</v>
      </c>
      <c r="J36" s="4">
        <v>8559.7800000000007</v>
      </c>
      <c r="K36" s="4">
        <v>8559.77</v>
      </c>
      <c r="L36" s="4">
        <v>8559.7800000000007</v>
      </c>
      <c r="M36" s="4">
        <v>8559.77</v>
      </c>
      <c r="N36" s="4">
        <v>8559.7800000000007</v>
      </c>
      <c r="O36" s="4">
        <v>8559.7800000000007</v>
      </c>
      <c r="P36" s="4">
        <v>8559.7800000000007</v>
      </c>
      <c r="Q36" s="4">
        <v>8559.7800000000007</v>
      </c>
      <c r="R36" s="4">
        <v>76864</v>
      </c>
    </row>
    <row r="37" spans="1:18">
      <c r="A37" t="s">
        <v>41</v>
      </c>
      <c r="B37">
        <v>106081</v>
      </c>
      <c r="C37">
        <v>630050</v>
      </c>
      <c r="D37" t="s">
        <v>469</v>
      </c>
      <c r="E37" s="4">
        <v>58636.63</v>
      </c>
      <c r="F37" s="4">
        <v>7796.92</v>
      </c>
      <c r="G37" s="4">
        <v>7796.91</v>
      </c>
      <c r="H37" s="4">
        <v>7796.91</v>
      </c>
      <c r="I37" s="4">
        <v>7796.89</v>
      </c>
      <c r="J37" s="4">
        <v>5460.27</v>
      </c>
      <c r="K37" s="4">
        <v>7329.58</v>
      </c>
      <c r="L37" s="4">
        <v>7329.57</v>
      </c>
      <c r="M37" s="4">
        <v>7329.58</v>
      </c>
      <c r="N37" s="4">
        <v>7329.59</v>
      </c>
      <c r="O37" s="4">
        <v>7329.59</v>
      </c>
      <c r="P37" s="4">
        <v>7329.59</v>
      </c>
      <c r="Q37" s="4">
        <v>7329.59</v>
      </c>
      <c r="R37" s="4">
        <v>87954.989999999991</v>
      </c>
    </row>
    <row r="38" spans="1:18">
      <c r="A38" t="s">
        <v>104</v>
      </c>
      <c r="B38">
        <v>106082</v>
      </c>
      <c r="C38">
        <v>630050</v>
      </c>
      <c r="D38" t="s">
        <v>469</v>
      </c>
      <c r="E38" s="4">
        <v>86131.85</v>
      </c>
      <c r="F38" s="4">
        <v>1883.98</v>
      </c>
      <c r="G38" s="4">
        <v>1883.98</v>
      </c>
      <c r="H38" s="4">
        <v>1883.99</v>
      </c>
      <c r="I38" s="4">
        <v>1883.98</v>
      </c>
      <c r="J38" s="4">
        <v>46296.480000000003</v>
      </c>
      <c r="K38" s="4">
        <v>10766.48</v>
      </c>
      <c r="L38" s="4">
        <v>10766.48</v>
      </c>
      <c r="M38" s="4">
        <v>10766.48</v>
      </c>
      <c r="N38" s="4">
        <v>10766.49</v>
      </c>
      <c r="O38" s="4">
        <v>10766.49</v>
      </c>
      <c r="P38" s="4">
        <v>10766.49</v>
      </c>
      <c r="Q38" s="4">
        <v>10766.49</v>
      </c>
      <c r="R38" s="4">
        <v>129197.81000000001</v>
      </c>
    </row>
    <row r="39" spans="1:18">
      <c r="A39" t="s">
        <v>38</v>
      </c>
      <c r="B39">
        <v>106084</v>
      </c>
      <c r="C39">
        <v>630050</v>
      </c>
      <c r="D39" t="s">
        <v>469</v>
      </c>
      <c r="E39" s="4">
        <v>11138.89</v>
      </c>
      <c r="F39" s="4">
        <v>1803.24</v>
      </c>
      <c r="G39" s="4">
        <v>1803.25</v>
      </c>
      <c r="H39" s="4">
        <v>1803.23</v>
      </c>
      <c r="I39" s="4">
        <v>1803.24</v>
      </c>
      <c r="J39">
        <v>-251.15</v>
      </c>
      <c r="K39" s="4">
        <v>1392.36</v>
      </c>
      <c r="L39" s="4">
        <v>1392.35</v>
      </c>
      <c r="M39" s="4">
        <v>1392.37</v>
      </c>
      <c r="N39" s="4">
        <v>1392.36</v>
      </c>
      <c r="O39" s="4">
        <v>1392.36</v>
      </c>
      <c r="P39" s="4">
        <v>1392.36</v>
      </c>
      <c r="Q39" s="4">
        <v>1392.36</v>
      </c>
      <c r="R39" s="4">
        <v>16708.330000000002</v>
      </c>
    </row>
    <row r="40" spans="1:18">
      <c r="A40" t="s">
        <v>39</v>
      </c>
      <c r="B40">
        <v>106083</v>
      </c>
      <c r="C40">
        <v>630050</v>
      </c>
      <c r="D40" t="s">
        <v>469</v>
      </c>
      <c r="E40" s="4">
        <v>14909.79</v>
      </c>
      <c r="F40" s="4">
        <v>2391.5</v>
      </c>
      <c r="G40" s="4">
        <v>2391.5100000000002</v>
      </c>
      <c r="H40" s="4">
        <v>2391.4899999999998</v>
      </c>
      <c r="I40" s="4">
        <v>2391.5100000000002</v>
      </c>
      <c r="J40">
        <v>-247.39</v>
      </c>
      <c r="K40" s="4">
        <v>1863.73</v>
      </c>
      <c r="L40" s="4">
        <v>1863.72</v>
      </c>
      <c r="M40" s="4">
        <v>1863.72</v>
      </c>
      <c r="N40" s="4">
        <v>1863.73</v>
      </c>
      <c r="O40" s="4">
        <v>1863.73</v>
      </c>
      <c r="P40" s="4">
        <v>1863.73</v>
      </c>
      <c r="Q40" s="4">
        <v>1863.73</v>
      </c>
      <c r="R40" s="4">
        <v>22364.71</v>
      </c>
    </row>
    <row r="41" spans="1:18">
      <c r="A41" t="s">
        <v>40</v>
      </c>
      <c r="B41">
        <v>106085</v>
      </c>
      <c r="C41">
        <v>630050</v>
      </c>
      <c r="D41" t="s">
        <v>469</v>
      </c>
      <c r="E41" s="4">
        <v>40388.89</v>
      </c>
      <c r="F41" s="4">
        <v>2397.4499999999998</v>
      </c>
      <c r="G41" s="4">
        <v>2397.46</v>
      </c>
      <c r="H41" s="4">
        <v>2397.4499999999998</v>
      </c>
      <c r="I41" s="4">
        <v>2397.4499999999998</v>
      </c>
      <c r="J41" s="4">
        <v>6494.91</v>
      </c>
      <c r="K41" s="4">
        <v>8101.4</v>
      </c>
      <c r="L41" s="4">
        <v>8101.39</v>
      </c>
      <c r="M41" s="4">
        <v>8101.38</v>
      </c>
      <c r="N41" s="4">
        <v>8101.39</v>
      </c>
      <c r="O41" s="4">
        <v>8101.39</v>
      </c>
      <c r="P41" s="4">
        <v>8101.39</v>
      </c>
      <c r="Q41" s="4">
        <v>8101.39</v>
      </c>
      <c r="R41" s="4">
        <v>72794.45</v>
      </c>
    </row>
    <row r="42" spans="1:18">
      <c r="A42" t="s">
        <v>106</v>
      </c>
      <c r="B42">
        <v>106086</v>
      </c>
      <c r="C42">
        <v>630050</v>
      </c>
      <c r="D42" t="s">
        <v>469</v>
      </c>
      <c r="E42" s="4">
        <v>19332.900000000001</v>
      </c>
      <c r="F42" s="4">
        <v>2861.57</v>
      </c>
      <c r="G42" s="4">
        <v>2861.58</v>
      </c>
      <c r="H42" s="4">
        <v>2861.58</v>
      </c>
      <c r="I42" s="4">
        <v>2861.57</v>
      </c>
      <c r="J42">
        <v>636.76</v>
      </c>
      <c r="K42" s="4">
        <v>2416.62</v>
      </c>
      <c r="L42" s="4">
        <v>2416.61</v>
      </c>
      <c r="M42" s="4">
        <v>2416.61</v>
      </c>
      <c r="N42" s="4">
        <v>9841.0499999999993</v>
      </c>
      <c r="O42" s="4">
        <v>9841.0499999999993</v>
      </c>
      <c r="P42" s="4">
        <v>9841.0499999999993</v>
      </c>
      <c r="Q42" s="4">
        <v>9841.0499999999993</v>
      </c>
      <c r="R42" s="4">
        <v>58697.100000000006</v>
      </c>
    </row>
    <row r="43" spans="1:18">
      <c r="A43" t="s">
        <v>42</v>
      </c>
      <c r="B43">
        <v>106087</v>
      </c>
      <c r="C43">
        <v>630050</v>
      </c>
      <c r="D43" t="s">
        <v>469</v>
      </c>
      <c r="E43" s="4">
        <v>25624.080000000002</v>
      </c>
      <c r="F43" s="4">
        <v>3483.1</v>
      </c>
      <c r="G43" s="4">
        <v>3483.11</v>
      </c>
      <c r="H43" s="4">
        <v>3483.1</v>
      </c>
      <c r="I43" s="4">
        <v>3483.1</v>
      </c>
      <c r="J43" s="4">
        <v>2082.64</v>
      </c>
      <c r="K43" s="4">
        <v>3203.02</v>
      </c>
      <c r="L43" s="4">
        <v>3203</v>
      </c>
      <c r="M43" s="4">
        <v>3203.01</v>
      </c>
      <c r="N43" s="4">
        <v>3203.01</v>
      </c>
      <c r="O43" s="4">
        <v>3203.01</v>
      </c>
      <c r="P43" s="4">
        <v>3203.01</v>
      </c>
      <c r="Q43" s="4">
        <v>3203.01</v>
      </c>
      <c r="R43" s="4">
        <v>38436.12000000001</v>
      </c>
    </row>
    <row r="44" spans="1:18">
      <c r="A44" t="s">
        <v>105</v>
      </c>
      <c r="B44">
        <v>106089</v>
      </c>
      <c r="C44">
        <v>630050</v>
      </c>
      <c r="D44" t="s">
        <v>469</v>
      </c>
      <c r="E44" s="4">
        <v>34874.07</v>
      </c>
      <c r="F44" s="4">
        <v>4715.74</v>
      </c>
      <c r="G44" s="4">
        <v>4715.75</v>
      </c>
      <c r="H44" s="4">
        <v>4715.74</v>
      </c>
      <c r="I44" s="4">
        <v>4715.7299999999996</v>
      </c>
      <c r="J44" s="4">
        <v>2933.33</v>
      </c>
      <c r="K44" s="4">
        <v>4359.28</v>
      </c>
      <c r="L44" s="4">
        <v>4359.25</v>
      </c>
      <c r="M44" s="4">
        <v>4359.25</v>
      </c>
      <c r="N44" s="4">
        <v>4359.26</v>
      </c>
      <c r="O44" s="4">
        <v>4359.26</v>
      </c>
      <c r="P44" s="4">
        <v>4359.26</v>
      </c>
      <c r="Q44" s="4">
        <v>4359.26</v>
      </c>
      <c r="R44" s="4">
        <v>52311.110000000008</v>
      </c>
    </row>
    <row r="45" spans="1:18">
      <c r="A45" t="s">
        <v>43</v>
      </c>
      <c r="B45">
        <v>106090</v>
      </c>
      <c r="C45">
        <v>630050</v>
      </c>
      <c r="D45" t="s">
        <v>469</v>
      </c>
      <c r="E45" s="4">
        <v>29293.47</v>
      </c>
      <c r="F45" s="4">
        <v>4118.5200000000004</v>
      </c>
      <c r="G45" s="4">
        <v>4118.5200000000004</v>
      </c>
      <c r="H45" s="4">
        <v>4118.5200000000004</v>
      </c>
      <c r="I45" s="4">
        <v>4118.51</v>
      </c>
      <c r="J45" s="4">
        <v>1834.35</v>
      </c>
      <c r="K45" s="4">
        <v>3661.68</v>
      </c>
      <c r="L45" s="4">
        <v>3661.68</v>
      </c>
      <c r="M45" s="4">
        <v>3661.69</v>
      </c>
      <c r="N45" s="4">
        <v>3661.68</v>
      </c>
      <c r="O45" s="4">
        <v>3661.68</v>
      </c>
      <c r="P45" s="4">
        <v>3661.68</v>
      </c>
      <c r="Q45" s="4">
        <v>3661.68</v>
      </c>
      <c r="R45" s="4">
        <v>43940.189999999995</v>
      </c>
    </row>
    <row r="46" spans="1:18">
      <c r="A46" t="s">
        <v>178</v>
      </c>
      <c r="B46">
        <v>106091</v>
      </c>
      <c r="C46">
        <v>630050</v>
      </c>
      <c r="D46" t="s">
        <v>469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2764.58</v>
      </c>
      <c r="O46" s="4">
        <v>2764.58</v>
      </c>
      <c r="P46" s="4">
        <v>2764.58</v>
      </c>
      <c r="Q46" s="4">
        <v>2764.58</v>
      </c>
      <c r="R46" s="4">
        <v>11058.32</v>
      </c>
    </row>
    <row r="47" spans="1:18">
      <c r="A47" t="s">
        <v>44</v>
      </c>
      <c r="B47">
        <v>106093</v>
      </c>
      <c r="C47">
        <v>630050</v>
      </c>
      <c r="D47" t="s">
        <v>469</v>
      </c>
      <c r="E47" s="4">
        <v>52590.33</v>
      </c>
      <c r="F47" s="4">
        <v>7189.57</v>
      </c>
      <c r="G47" s="4">
        <v>7189.59</v>
      </c>
      <c r="H47" s="4">
        <v>7189.57</v>
      </c>
      <c r="I47" s="4">
        <v>7189.57</v>
      </c>
      <c r="J47" s="4">
        <v>4110.66</v>
      </c>
      <c r="K47" s="4">
        <v>6573.79</v>
      </c>
      <c r="L47" s="4">
        <v>6573.78</v>
      </c>
      <c r="M47" s="4">
        <v>6573.8</v>
      </c>
      <c r="N47" s="4">
        <v>6573.79</v>
      </c>
      <c r="O47" s="4">
        <v>6573.79</v>
      </c>
      <c r="P47" s="4">
        <v>6573.79</v>
      </c>
      <c r="Q47" s="4">
        <v>6573.79</v>
      </c>
      <c r="R47" s="4">
        <v>78885.489999999991</v>
      </c>
    </row>
    <row r="48" spans="1:18">
      <c r="A48" t="s">
        <v>45</v>
      </c>
      <c r="B48">
        <v>106092</v>
      </c>
      <c r="C48">
        <v>630050</v>
      </c>
      <c r="D48" t="s">
        <v>469</v>
      </c>
      <c r="E48" s="4">
        <v>147178.82999999999</v>
      </c>
      <c r="F48" s="4">
        <v>18397.349999999999</v>
      </c>
      <c r="G48" s="4">
        <v>18397.36</v>
      </c>
      <c r="H48" s="4">
        <v>18397.349999999999</v>
      </c>
      <c r="I48" s="4">
        <v>18397.36</v>
      </c>
      <c r="J48" s="4">
        <v>18397.349999999999</v>
      </c>
      <c r="K48" s="4">
        <v>18397.36</v>
      </c>
      <c r="L48" s="4">
        <v>18397.349999999999</v>
      </c>
      <c r="M48" s="4">
        <v>18397.349999999999</v>
      </c>
      <c r="N48" s="4">
        <v>18397.36</v>
      </c>
      <c r="O48" s="4">
        <v>18397.36</v>
      </c>
      <c r="P48" s="4">
        <v>18397.36</v>
      </c>
      <c r="Q48" s="4">
        <v>18397.36</v>
      </c>
      <c r="R48" s="4">
        <v>220768.26999999996</v>
      </c>
    </row>
    <row r="49" spans="1:18">
      <c r="A49" t="s">
        <v>107</v>
      </c>
      <c r="B49">
        <v>106094</v>
      </c>
      <c r="C49">
        <v>630050</v>
      </c>
      <c r="D49" t="s">
        <v>469</v>
      </c>
      <c r="E49" s="4">
        <v>23265.17</v>
      </c>
      <c r="F49" s="4">
        <v>2908.15</v>
      </c>
      <c r="G49" s="4">
        <v>2908.14</v>
      </c>
      <c r="H49" s="4">
        <v>2908.15</v>
      </c>
      <c r="I49" s="4">
        <v>2908.14</v>
      </c>
      <c r="J49" s="4">
        <v>2908.15</v>
      </c>
      <c r="K49" s="4">
        <v>2908.15</v>
      </c>
      <c r="L49" s="4">
        <v>2908.14</v>
      </c>
      <c r="M49" s="4">
        <v>2908.15</v>
      </c>
      <c r="N49" s="4">
        <v>2908.14</v>
      </c>
      <c r="O49" s="4">
        <v>2908.14</v>
      </c>
      <c r="P49" s="4">
        <v>2908.14</v>
      </c>
      <c r="Q49" s="4">
        <v>2908.14</v>
      </c>
      <c r="R49" s="4">
        <v>34897.730000000003</v>
      </c>
    </row>
    <row r="50" spans="1:18">
      <c r="A50" t="s">
        <v>108</v>
      </c>
      <c r="B50">
        <v>106095</v>
      </c>
      <c r="C50">
        <v>630050</v>
      </c>
      <c r="D50" t="s">
        <v>469</v>
      </c>
      <c r="E50" s="4">
        <v>56488.89</v>
      </c>
      <c r="F50" s="4">
        <v>7061.11</v>
      </c>
      <c r="G50" s="4">
        <v>7061.11</v>
      </c>
      <c r="H50" s="4">
        <v>7061.12</v>
      </c>
      <c r="I50" s="4">
        <v>7061.11</v>
      </c>
      <c r="J50" s="4">
        <v>7061.11</v>
      </c>
      <c r="K50" s="4">
        <v>7061.11</v>
      </c>
      <c r="L50" s="4">
        <v>7061.11</v>
      </c>
      <c r="M50" s="4">
        <v>7061.11</v>
      </c>
      <c r="N50" s="4">
        <v>7061.12</v>
      </c>
      <c r="O50" s="4">
        <v>7061.12</v>
      </c>
      <c r="P50" s="4">
        <v>7061.12</v>
      </c>
      <c r="Q50" s="4">
        <v>7061.12</v>
      </c>
      <c r="R50" s="4">
        <v>84733.37</v>
      </c>
    </row>
    <row r="51" spans="1:18">
      <c r="A51" t="s">
        <v>111</v>
      </c>
      <c r="B51">
        <v>106096</v>
      </c>
      <c r="C51">
        <v>630050</v>
      </c>
      <c r="D51" t="s">
        <v>469</v>
      </c>
      <c r="E51" s="4">
        <v>32711.11</v>
      </c>
      <c r="F51" s="4">
        <v>4088.89</v>
      </c>
      <c r="G51" s="4">
        <v>4088.89</v>
      </c>
      <c r="H51" s="4">
        <v>4088.89</v>
      </c>
      <c r="I51" s="4">
        <v>4088.88</v>
      </c>
      <c r="J51" s="4">
        <v>4088.89</v>
      </c>
      <c r="K51" s="4">
        <v>4088.89</v>
      </c>
      <c r="L51" s="4">
        <v>4088.89</v>
      </c>
      <c r="M51" s="4">
        <v>4088.89</v>
      </c>
      <c r="N51" s="4">
        <v>4088.89</v>
      </c>
      <c r="O51" s="4">
        <v>4088.89</v>
      </c>
      <c r="P51" s="4">
        <v>4088.89</v>
      </c>
      <c r="Q51" s="4">
        <v>4088.89</v>
      </c>
      <c r="R51" s="4">
        <v>49066.67</v>
      </c>
    </row>
    <row r="52" spans="1:18">
      <c r="A52" t="s">
        <v>112</v>
      </c>
      <c r="B52">
        <v>106098</v>
      </c>
      <c r="C52">
        <v>630050</v>
      </c>
      <c r="D52" t="s">
        <v>469</v>
      </c>
      <c r="E52" s="4">
        <v>53311.11</v>
      </c>
      <c r="F52" s="4">
        <v>6663.89</v>
      </c>
      <c r="G52" s="4">
        <v>6663.89</v>
      </c>
      <c r="H52" s="4">
        <v>6663.89</v>
      </c>
      <c r="I52" s="4">
        <v>6663.88</v>
      </c>
      <c r="J52" s="4">
        <v>6663.89</v>
      </c>
      <c r="K52" s="4">
        <v>6663.89</v>
      </c>
      <c r="L52" s="4">
        <v>6663.89</v>
      </c>
      <c r="M52" s="4">
        <v>6663.89</v>
      </c>
      <c r="N52" s="4">
        <v>6663.89</v>
      </c>
      <c r="O52" s="4">
        <v>6663.89</v>
      </c>
      <c r="P52" s="4">
        <v>6663.89</v>
      </c>
      <c r="Q52" s="4">
        <v>6663.89</v>
      </c>
      <c r="R52" s="4">
        <v>79966.67</v>
      </c>
    </row>
    <row r="53" spans="1:18">
      <c r="A53" t="s">
        <v>109</v>
      </c>
      <c r="B53">
        <v>106097</v>
      </c>
      <c r="C53">
        <v>630050</v>
      </c>
      <c r="D53" t="s">
        <v>469</v>
      </c>
      <c r="E53" s="4">
        <v>39622.230000000003</v>
      </c>
      <c r="F53" s="4">
        <v>4952.78</v>
      </c>
      <c r="G53" s="4">
        <v>4952.78</v>
      </c>
      <c r="H53" s="4">
        <v>4952.78</v>
      </c>
      <c r="I53" s="4">
        <v>4952.7700000000004</v>
      </c>
      <c r="J53" s="4">
        <v>4952.78</v>
      </c>
      <c r="K53" s="4">
        <v>4952.78</v>
      </c>
      <c r="L53" s="4">
        <v>4952.78</v>
      </c>
      <c r="M53" s="4">
        <v>4952.78</v>
      </c>
      <c r="N53" s="4">
        <v>4952.78</v>
      </c>
      <c r="O53" s="4">
        <v>4952.78</v>
      </c>
      <c r="P53" s="4">
        <v>4952.78</v>
      </c>
      <c r="Q53" s="4">
        <v>4952.78</v>
      </c>
      <c r="R53" s="4">
        <v>59433.349999999991</v>
      </c>
    </row>
    <row r="54" spans="1:18">
      <c r="A54" t="s">
        <v>113</v>
      </c>
      <c r="B54">
        <v>106099</v>
      </c>
      <c r="C54">
        <v>630050</v>
      </c>
      <c r="D54" t="s">
        <v>469</v>
      </c>
      <c r="E54" s="4">
        <v>53577.78</v>
      </c>
      <c r="F54" s="4">
        <v>6697.22</v>
      </c>
      <c r="G54" s="4">
        <v>6697.23</v>
      </c>
      <c r="H54" s="4">
        <v>6697.22</v>
      </c>
      <c r="I54" s="4">
        <v>6697.22</v>
      </c>
      <c r="J54" s="4">
        <v>6697.22</v>
      </c>
      <c r="K54" s="4">
        <v>6697.23</v>
      </c>
      <c r="L54" s="4">
        <v>6697.22</v>
      </c>
      <c r="M54" s="4">
        <v>6697.22</v>
      </c>
      <c r="N54" s="4">
        <v>6697.22</v>
      </c>
      <c r="O54" s="4">
        <v>6697.22</v>
      </c>
      <c r="P54" s="4">
        <v>6697.22</v>
      </c>
      <c r="Q54" s="4">
        <v>6697.22</v>
      </c>
      <c r="R54" s="4">
        <v>80366.66</v>
      </c>
    </row>
    <row r="55" spans="1:18">
      <c r="A55" t="s">
        <v>110</v>
      </c>
      <c r="B55">
        <v>106100</v>
      </c>
      <c r="C55">
        <v>630050</v>
      </c>
      <c r="D55" t="s">
        <v>469</v>
      </c>
      <c r="E55" s="4">
        <v>41572.65</v>
      </c>
      <c r="F55" s="4">
        <v>6255.56</v>
      </c>
      <c r="G55" s="4">
        <v>6255.55</v>
      </c>
      <c r="H55" s="4">
        <v>6255.56</v>
      </c>
      <c r="I55" s="4">
        <v>6255.55</v>
      </c>
      <c r="J55">
        <v>960.68</v>
      </c>
      <c r="K55" s="4">
        <v>5196.59</v>
      </c>
      <c r="L55" s="4">
        <v>5196.58</v>
      </c>
      <c r="M55" s="4">
        <v>5196.58</v>
      </c>
      <c r="N55" s="4">
        <v>5196.58</v>
      </c>
      <c r="O55" s="4">
        <v>5196.58</v>
      </c>
      <c r="P55" s="4">
        <v>5196.58</v>
      </c>
      <c r="Q55" s="4">
        <v>5196.58</v>
      </c>
      <c r="R55" s="4">
        <v>62358.970000000008</v>
      </c>
    </row>
    <row r="56" spans="1:18">
      <c r="A56" t="s">
        <v>114</v>
      </c>
      <c r="B56">
        <v>106101</v>
      </c>
      <c r="C56">
        <v>630050</v>
      </c>
      <c r="D56" t="s">
        <v>469</v>
      </c>
      <c r="E56" s="4">
        <v>53762.26</v>
      </c>
      <c r="F56" s="4">
        <v>7741.67</v>
      </c>
      <c r="G56" s="4">
        <v>7741.66</v>
      </c>
      <c r="H56" s="4">
        <v>7741.67</v>
      </c>
      <c r="I56" s="4">
        <v>7741.66</v>
      </c>
      <c r="J56" s="4">
        <v>2634.75</v>
      </c>
      <c r="K56" s="4">
        <v>6720.29</v>
      </c>
      <c r="L56" s="4">
        <v>6720.28</v>
      </c>
      <c r="M56" s="4">
        <v>6720.28</v>
      </c>
      <c r="N56" s="4">
        <v>6720.29</v>
      </c>
      <c r="O56" s="4">
        <v>6720.29</v>
      </c>
      <c r="P56" s="4">
        <v>6720.29</v>
      </c>
      <c r="Q56" s="4">
        <v>6720.29</v>
      </c>
      <c r="R56" s="4">
        <v>80643.419999999984</v>
      </c>
    </row>
    <row r="57" spans="1:18">
      <c r="A57" t="s">
        <v>46</v>
      </c>
      <c r="B57">
        <v>106102</v>
      </c>
      <c r="C57">
        <v>630050</v>
      </c>
      <c r="D57" t="s">
        <v>469</v>
      </c>
      <c r="E57" s="4">
        <v>42092.21</v>
      </c>
      <c r="F57" s="4">
        <v>6266.66</v>
      </c>
      <c r="G57" s="4">
        <v>6266.65</v>
      </c>
      <c r="H57" s="4">
        <v>6266.65</v>
      </c>
      <c r="I57" s="4">
        <v>6266.66</v>
      </c>
      <c r="J57" s="4">
        <v>1241.01</v>
      </c>
      <c r="K57" s="4">
        <v>5261.53</v>
      </c>
      <c r="L57" s="4">
        <v>5261.53</v>
      </c>
      <c r="M57" s="4">
        <v>5261.52</v>
      </c>
      <c r="N57" s="4">
        <v>5261.53</v>
      </c>
      <c r="O57" s="4">
        <v>5261.53</v>
      </c>
      <c r="P57" s="4">
        <v>5261.53</v>
      </c>
      <c r="Q57" s="4">
        <v>5261.53</v>
      </c>
      <c r="R57" s="4">
        <v>63138.329999999987</v>
      </c>
    </row>
    <row r="58" spans="1:18">
      <c r="A58" t="s">
        <v>135</v>
      </c>
      <c r="B58">
        <v>106103</v>
      </c>
      <c r="C58">
        <v>630050</v>
      </c>
      <c r="D58" t="s">
        <v>469</v>
      </c>
      <c r="E58" s="4">
        <v>6310.67</v>
      </c>
      <c r="F58" s="4">
        <v>1441.66</v>
      </c>
      <c r="G58" s="4">
        <v>1441.66</v>
      </c>
      <c r="H58" s="4">
        <v>1441.66</v>
      </c>
      <c r="I58" s="4">
        <v>1441.66</v>
      </c>
      <c r="J58" s="4">
        <v>-1822.47</v>
      </c>
      <c r="K58">
        <v>788.83</v>
      </c>
      <c r="L58">
        <v>788.83</v>
      </c>
      <c r="M58">
        <v>788.84</v>
      </c>
      <c r="N58">
        <v>788.83</v>
      </c>
      <c r="O58">
        <v>788.83</v>
      </c>
      <c r="P58">
        <v>788.83</v>
      </c>
      <c r="Q58">
        <v>788.83</v>
      </c>
      <c r="R58" s="4">
        <v>9465.99</v>
      </c>
    </row>
    <row r="59" spans="1:18">
      <c r="A59" t="s">
        <v>136</v>
      </c>
      <c r="B59">
        <v>106104</v>
      </c>
      <c r="C59">
        <v>630050</v>
      </c>
      <c r="D59" t="s">
        <v>469</v>
      </c>
      <c r="E59" s="4">
        <v>28032.09</v>
      </c>
      <c r="F59" s="4">
        <v>4225</v>
      </c>
      <c r="G59" s="4">
        <v>4225</v>
      </c>
      <c r="H59" s="4">
        <v>4225</v>
      </c>
      <c r="I59" s="4">
        <v>4225</v>
      </c>
      <c r="J59">
        <v>620.05999999999995</v>
      </c>
      <c r="K59" s="4">
        <v>3504.02</v>
      </c>
      <c r="L59" s="4">
        <v>3504</v>
      </c>
      <c r="M59" s="4">
        <v>3504.01</v>
      </c>
      <c r="N59" s="4">
        <v>3504.02</v>
      </c>
      <c r="O59" s="4">
        <v>3504.02</v>
      </c>
      <c r="P59" s="4">
        <v>3504.02</v>
      </c>
      <c r="Q59" s="4">
        <v>3504.02</v>
      </c>
      <c r="R59" s="4">
        <v>42048.17</v>
      </c>
    </row>
    <row r="60" spans="1:18">
      <c r="A60" t="s">
        <v>115</v>
      </c>
      <c r="B60">
        <v>106105</v>
      </c>
      <c r="C60">
        <v>630050</v>
      </c>
      <c r="D60" t="s">
        <v>469</v>
      </c>
      <c r="E60" s="4">
        <v>52705</v>
      </c>
      <c r="F60" s="4">
        <v>8391.6299999999992</v>
      </c>
      <c r="G60" s="4">
        <v>8391.6299999999992</v>
      </c>
      <c r="H60" s="4">
        <v>8391.6200000000008</v>
      </c>
      <c r="I60" s="4">
        <v>8391.6299999999992</v>
      </c>
      <c r="J60">
        <v>-625.88</v>
      </c>
      <c r="K60" s="4">
        <v>6588.13</v>
      </c>
      <c r="L60" s="4">
        <v>6588.11</v>
      </c>
      <c r="M60" s="4">
        <v>6588.13</v>
      </c>
      <c r="N60" s="4">
        <v>6588.13</v>
      </c>
      <c r="O60" s="4">
        <v>6588.13</v>
      </c>
      <c r="P60" s="4">
        <v>6588.13</v>
      </c>
      <c r="Q60" s="4">
        <v>6588.13</v>
      </c>
      <c r="R60" s="4">
        <v>79057.52</v>
      </c>
    </row>
    <row r="61" spans="1:18">
      <c r="A61" t="s">
        <v>116</v>
      </c>
      <c r="B61">
        <v>106107</v>
      </c>
      <c r="C61">
        <v>630050</v>
      </c>
      <c r="D61" t="s">
        <v>469</v>
      </c>
      <c r="E61" s="4">
        <v>66173.039999999994</v>
      </c>
      <c r="F61" s="4">
        <v>10127.77</v>
      </c>
      <c r="G61" s="4">
        <v>10127.77</v>
      </c>
      <c r="H61" s="4">
        <v>10127.77</v>
      </c>
      <c r="I61" s="4">
        <v>10127.76</v>
      </c>
      <c r="J61">
        <v>847.08</v>
      </c>
      <c r="K61" s="4">
        <v>8271.6299999999992</v>
      </c>
      <c r="L61" s="4">
        <v>8271.6299999999992</v>
      </c>
      <c r="M61" s="4">
        <v>8271.6299999999992</v>
      </c>
      <c r="N61" s="4">
        <v>8271.64</v>
      </c>
      <c r="O61" s="4">
        <v>8271.64</v>
      </c>
      <c r="P61" s="4">
        <v>8271.64</v>
      </c>
      <c r="Q61" s="4">
        <v>8271.64</v>
      </c>
      <c r="R61" s="4">
        <v>99259.599999999991</v>
      </c>
    </row>
    <row r="62" spans="1:18">
      <c r="A62" t="s">
        <v>117</v>
      </c>
      <c r="B62">
        <v>106106</v>
      </c>
      <c r="C62">
        <v>630050</v>
      </c>
      <c r="D62" t="s">
        <v>469</v>
      </c>
      <c r="E62" s="4">
        <v>107328.9</v>
      </c>
      <c r="F62" s="4">
        <v>15213.84</v>
      </c>
      <c r="G62" s="4">
        <v>15213.85</v>
      </c>
      <c r="H62" s="4">
        <v>15213.84</v>
      </c>
      <c r="I62" s="4">
        <v>15213.84</v>
      </c>
      <c r="J62" s="4">
        <v>6225.2</v>
      </c>
      <c r="K62" s="4">
        <v>13416.12</v>
      </c>
      <c r="L62" s="4">
        <v>13416.1</v>
      </c>
      <c r="M62" s="4">
        <v>13416.11</v>
      </c>
      <c r="N62" s="4">
        <v>13416.12</v>
      </c>
      <c r="O62" s="4">
        <v>13416.12</v>
      </c>
      <c r="P62" s="4">
        <v>13416.12</v>
      </c>
      <c r="Q62" s="4">
        <v>13416.12</v>
      </c>
      <c r="R62" s="4">
        <v>160993.37999999998</v>
      </c>
    </row>
    <row r="63" spans="1:18">
      <c r="A63" t="s">
        <v>47</v>
      </c>
      <c r="B63">
        <v>606003</v>
      </c>
      <c r="C63">
        <v>630050</v>
      </c>
      <c r="D63" t="s">
        <v>469</v>
      </c>
      <c r="E63" s="4">
        <v>49042.86</v>
      </c>
      <c r="F63">
        <v>238.05</v>
      </c>
      <c r="G63" s="4">
        <v>9401.91</v>
      </c>
      <c r="H63" s="4">
        <v>9401.92</v>
      </c>
      <c r="I63">
        <v>0</v>
      </c>
      <c r="J63" s="4">
        <v>5266.06</v>
      </c>
      <c r="K63" s="4">
        <v>8244.99</v>
      </c>
      <c r="L63" s="4">
        <v>8244.9699999999993</v>
      </c>
      <c r="M63" s="4">
        <v>8244.9599999999991</v>
      </c>
      <c r="N63" s="4">
        <v>8244.98</v>
      </c>
      <c r="O63" s="4">
        <v>8244.98</v>
      </c>
      <c r="P63" s="4">
        <v>8244.98</v>
      </c>
      <c r="Q63" s="4">
        <v>8244.98</v>
      </c>
      <c r="R63" s="4">
        <v>82022.779999999984</v>
      </c>
    </row>
    <row r="64" spans="1:18">
      <c r="A64" t="s">
        <v>49</v>
      </c>
      <c r="B64">
        <v>606005</v>
      </c>
      <c r="C64">
        <v>630050</v>
      </c>
      <c r="D64" t="s">
        <v>469</v>
      </c>
      <c r="E64" s="4">
        <v>31202.63</v>
      </c>
      <c r="F64">
        <v>0</v>
      </c>
      <c r="G64" s="4">
        <v>8791.6299999999992</v>
      </c>
      <c r="H64">
        <v>0</v>
      </c>
      <c r="I64">
        <v>0</v>
      </c>
      <c r="J64" s="4">
        <v>1502.76</v>
      </c>
      <c r="K64" s="4">
        <v>6969.42</v>
      </c>
      <c r="L64" s="4">
        <v>6969.42</v>
      </c>
      <c r="M64" s="4">
        <v>6969.4</v>
      </c>
      <c r="N64" s="4">
        <v>6969.42</v>
      </c>
      <c r="O64" s="4">
        <v>6969.42</v>
      </c>
      <c r="P64" s="4">
        <v>6969.42</v>
      </c>
      <c r="Q64" s="4">
        <v>6969.42</v>
      </c>
      <c r="R64" s="4">
        <v>59080.30999999999</v>
      </c>
    </row>
    <row r="65" spans="1:18">
      <c r="A65" t="s">
        <v>48</v>
      </c>
      <c r="B65">
        <v>606004</v>
      </c>
      <c r="C65">
        <v>630050</v>
      </c>
      <c r="D65" t="s">
        <v>469</v>
      </c>
      <c r="E65" s="4">
        <v>1506.67</v>
      </c>
      <c r="F65">
        <v>188.33</v>
      </c>
      <c r="G65">
        <v>188.34</v>
      </c>
      <c r="H65">
        <v>188.33</v>
      </c>
      <c r="I65">
        <v>188.33</v>
      </c>
      <c r="J65">
        <v>188.34</v>
      </c>
      <c r="K65">
        <v>188.33</v>
      </c>
      <c r="L65">
        <v>188.33</v>
      </c>
      <c r="M65">
        <v>188.34</v>
      </c>
      <c r="N65">
        <v>188.33</v>
      </c>
      <c r="O65">
        <v>188.33</v>
      </c>
      <c r="P65">
        <v>188.33</v>
      </c>
      <c r="Q65">
        <v>188.33</v>
      </c>
      <c r="R65" s="4">
        <v>2259.9899999999998</v>
      </c>
    </row>
    <row r="66" spans="1:18">
      <c r="A66" t="s">
        <v>50</v>
      </c>
      <c r="B66">
        <v>606007</v>
      </c>
      <c r="C66">
        <v>630050</v>
      </c>
      <c r="D66" t="s">
        <v>469</v>
      </c>
      <c r="E66" s="4">
        <v>14506.67</v>
      </c>
      <c r="F66" s="4">
        <v>1813.33</v>
      </c>
      <c r="G66" s="4">
        <v>1813.34</v>
      </c>
      <c r="H66" s="4">
        <v>1813.33</v>
      </c>
      <c r="I66" s="4">
        <v>1813.33</v>
      </c>
      <c r="J66" s="4">
        <v>1813.34</v>
      </c>
      <c r="K66" s="4">
        <v>1813.33</v>
      </c>
      <c r="L66" s="4">
        <v>1813.33</v>
      </c>
      <c r="M66" s="4">
        <v>1813.34</v>
      </c>
      <c r="N66" s="4">
        <v>1813.33</v>
      </c>
      <c r="O66" s="4">
        <v>1813.33</v>
      </c>
      <c r="P66" s="4">
        <v>1813.33</v>
      </c>
      <c r="Q66" s="4">
        <v>1813.33</v>
      </c>
      <c r="R66" s="4">
        <v>21759.990000000005</v>
      </c>
    </row>
    <row r="67" spans="1:18">
      <c r="A67" t="s">
        <v>51</v>
      </c>
      <c r="B67">
        <v>606008</v>
      </c>
      <c r="C67">
        <v>630050</v>
      </c>
      <c r="D67" t="s">
        <v>469</v>
      </c>
      <c r="E67" s="4">
        <v>73331.58</v>
      </c>
      <c r="F67" s="4">
        <v>8522.48</v>
      </c>
      <c r="G67" s="4">
        <v>8522.4599999999991</v>
      </c>
      <c r="H67" s="4">
        <v>8522.48</v>
      </c>
      <c r="I67" s="4">
        <v>8522.48</v>
      </c>
      <c r="J67" s="4">
        <v>11742.33</v>
      </c>
      <c r="K67" s="4">
        <v>9166.4699999999993</v>
      </c>
      <c r="L67" s="4">
        <v>9166.44</v>
      </c>
      <c r="M67" s="4">
        <v>9166.44</v>
      </c>
      <c r="N67" s="4">
        <v>9166.44</v>
      </c>
      <c r="O67" s="4">
        <v>9166.44</v>
      </c>
      <c r="P67" s="4">
        <v>9166.44</v>
      </c>
      <c r="Q67" s="4">
        <v>9166.44</v>
      </c>
      <c r="R67" s="4">
        <v>109997.34000000001</v>
      </c>
    </row>
    <row r="68" spans="1:18">
      <c r="A68" t="s">
        <v>52</v>
      </c>
      <c r="B68">
        <v>606009</v>
      </c>
      <c r="C68">
        <v>630050</v>
      </c>
      <c r="D68" t="s">
        <v>469</v>
      </c>
      <c r="E68" s="4">
        <v>35711.800000000003</v>
      </c>
      <c r="F68">
        <v>969.67</v>
      </c>
      <c r="G68">
        <v>969.69</v>
      </c>
      <c r="H68">
        <v>969.67</v>
      </c>
      <c r="I68">
        <v>969.67</v>
      </c>
      <c r="J68" s="4">
        <v>6611.01</v>
      </c>
      <c r="K68" s="4">
        <v>8407.3700000000008</v>
      </c>
      <c r="L68" s="4">
        <v>8407.34</v>
      </c>
      <c r="M68" s="4">
        <v>8407.3799999999992</v>
      </c>
      <c r="N68" s="4">
        <v>9629.5300000000007</v>
      </c>
      <c r="O68" s="4">
        <v>9629.5300000000007</v>
      </c>
      <c r="P68" s="4">
        <v>9629.5300000000007</v>
      </c>
      <c r="Q68" s="4">
        <v>9629.5300000000007</v>
      </c>
      <c r="R68" s="4">
        <v>74229.919999999998</v>
      </c>
    </row>
    <row r="69" spans="1:18">
      <c r="A69" t="s">
        <v>53</v>
      </c>
      <c r="B69">
        <v>606015</v>
      </c>
      <c r="C69">
        <v>630050</v>
      </c>
      <c r="D69" t="s">
        <v>469</v>
      </c>
      <c r="E69" s="4">
        <v>58189.07</v>
      </c>
      <c r="F69" s="4">
        <v>7046.25</v>
      </c>
      <c r="G69" s="4">
        <v>7046.26</v>
      </c>
      <c r="H69" s="4">
        <v>7046.23</v>
      </c>
      <c r="I69" s="4">
        <v>7046.25</v>
      </c>
      <c r="J69" s="4">
        <v>8183.18</v>
      </c>
      <c r="K69" s="4">
        <v>7273.65</v>
      </c>
      <c r="L69" s="4">
        <v>7273.61</v>
      </c>
      <c r="M69" s="4">
        <v>7273.64</v>
      </c>
      <c r="N69" s="4">
        <v>7273.64</v>
      </c>
      <c r="O69" s="4">
        <v>7273.64</v>
      </c>
      <c r="P69" s="4">
        <v>7273.64</v>
      </c>
      <c r="Q69" s="4">
        <v>7273.64</v>
      </c>
      <c r="R69" s="4">
        <v>87283.63</v>
      </c>
    </row>
    <row r="70" spans="1:18">
      <c r="A70" t="s">
        <v>54</v>
      </c>
      <c r="B70">
        <v>606016</v>
      </c>
      <c r="C70">
        <v>630050</v>
      </c>
      <c r="D70" t="s">
        <v>469</v>
      </c>
      <c r="E70" s="4">
        <v>7904.08</v>
      </c>
      <c r="F70" s="4">
        <v>1497.96</v>
      </c>
      <c r="G70" s="4">
        <v>1497.97</v>
      </c>
      <c r="H70" s="4">
        <v>1497.96</v>
      </c>
      <c r="I70" s="4">
        <v>1497.96</v>
      </c>
      <c r="J70">
        <v>-851.81</v>
      </c>
      <c r="K70">
        <v>921.36</v>
      </c>
      <c r="L70">
        <v>921.34</v>
      </c>
      <c r="M70">
        <v>921.34</v>
      </c>
      <c r="N70">
        <v>921.34</v>
      </c>
      <c r="O70">
        <v>921.34</v>
      </c>
      <c r="P70">
        <v>921.34</v>
      </c>
      <c r="Q70">
        <v>921.34</v>
      </c>
      <c r="R70" s="4">
        <v>11589.44</v>
      </c>
    </row>
    <row r="71" spans="1:18">
      <c r="A71" t="s">
        <v>55</v>
      </c>
      <c r="B71">
        <v>606017</v>
      </c>
      <c r="C71">
        <v>630050</v>
      </c>
      <c r="D71" t="s">
        <v>469</v>
      </c>
      <c r="E71" s="4">
        <v>64088.89</v>
      </c>
      <c r="F71" s="4">
        <v>8011.11</v>
      </c>
      <c r="G71" s="4">
        <v>8011.11</v>
      </c>
      <c r="H71" s="4">
        <v>8011.11</v>
      </c>
      <c r="I71" s="4">
        <v>8011.11</v>
      </c>
      <c r="J71" s="4">
        <v>8011.11</v>
      </c>
      <c r="K71" s="4">
        <v>8011.12</v>
      </c>
      <c r="L71" s="4">
        <v>8011.11</v>
      </c>
      <c r="M71" s="4">
        <v>8011.11</v>
      </c>
      <c r="N71" s="4">
        <v>8011.11</v>
      </c>
      <c r="O71" s="4">
        <v>8011.11</v>
      </c>
      <c r="P71" s="4">
        <v>8011.11</v>
      </c>
      <c r="Q71" s="4">
        <v>8011.11</v>
      </c>
      <c r="R71" s="4">
        <v>96133.33</v>
      </c>
    </row>
    <row r="72" spans="1:18">
      <c r="A72" t="s">
        <v>56</v>
      </c>
      <c r="B72">
        <v>606018</v>
      </c>
      <c r="C72">
        <v>630050</v>
      </c>
      <c r="D72" t="s">
        <v>469</v>
      </c>
      <c r="E72" s="4">
        <v>42724.160000000003</v>
      </c>
      <c r="F72" s="4">
        <v>6366.66</v>
      </c>
      <c r="G72" s="4">
        <v>6366.66</v>
      </c>
      <c r="H72" s="4">
        <v>6366.66</v>
      </c>
      <c r="I72" s="4">
        <v>6366.66</v>
      </c>
      <c r="J72" s="4">
        <v>1235.95</v>
      </c>
      <c r="K72" s="4">
        <v>5340.53</v>
      </c>
      <c r="L72" s="4">
        <v>5340.52</v>
      </c>
      <c r="M72" s="4">
        <v>5340.52</v>
      </c>
      <c r="N72" s="4">
        <v>5340.52</v>
      </c>
      <c r="O72" s="4">
        <v>5340.52</v>
      </c>
      <c r="P72" s="4">
        <v>5340.52</v>
      </c>
      <c r="Q72" s="4">
        <v>5340.52</v>
      </c>
      <c r="R72" s="4">
        <v>64086.24000000002</v>
      </c>
    </row>
    <row r="73" spans="1:18">
      <c r="A73" t="s">
        <v>118</v>
      </c>
      <c r="B73">
        <v>606019</v>
      </c>
      <c r="C73">
        <v>630050</v>
      </c>
      <c r="D73" t="s">
        <v>469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9379.43</v>
      </c>
      <c r="O73" s="4">
        <v>9379.43</v>
      </c>
      <c r="P73" s="4">
        <v>9379.43</v>
      </c>
      <c r="Q73" s="4">
        <v>9379.43</v>
      </c>
      <c r="R73" s="4">
        <v>37517.72</v>
      </c>
    </row>
    <row r="74" spans="1:18">
      <c r="A74" t="s">
        <v>58</v>
      </c>
      <c r="B74" t="s">
        <v>57</v>
      </c>
      <c r="C74">
        <v>630050</v>
      </c>
      <c r="D74" t="s">
        <v>469</v>
      </c>
      <c r="E74" s="4">
        <v>7293.33</v>
      </c>
      <c r="F74">
        <v>911.67</v>
      </c>
      <c r="G74">
        <v>911.66</v>
      </c>
      <c r="H74">
        <v>911.67</v>
      </c>
      <c r="I74">
        <v>911.67</v>
      </c>
      <c r="J74">
        <v>911.66</v>
      </c>
      <c r="K74">
        <v>911.67</v>
      </c>
      <c r="L74">
        <v>911.67</v>
      </c>
      <c r="M74">
        <v>911.66</v>
      </c>
      <c r="N74">
        <v>911.67</v>
      </c>
      <c r="O74">
        <v>911.67</v>
      </c>
      <c r="P74">
        <v>911.67</v>
      </c>
      <c r="Q74">
        <v>911.67</v>
      </c>
      <c r="R74" s="4">
        <v>10940.01</v>
      </c>
    </row>
    <row r="75" spans="1:18">
      <c r="A75" t="s">
        <v>19</v>
      </c>
      <c r="B75" t="s">
        <v>18</v>
      </c>
      <c r="C75">
        <v>630050</v>
      </c>
      <c r="D75" t="s">
        <v>469</v>
      </c>
      <c r="E75" s="4">
        <v>104207.94</v>
      </c>
      <c r="F75" s="4">
        <v>5355.23</v>
      </c>
      <c r="G75" s="4">
        <v>5355.23</v>
      </c>
      <c r="H75" s="4">
        <v>14146.87</v>
      </c>
      <c r="I75" s="4">
        <v>23548.77</v>
      </c>
      <c r="J75" s="4">
        <v>26843.31</v>
      </c>
      <c r="K75" s="4">
        <v>9652.86</v>
      </c>
      <c r="L75" s="4">
        <v>9652.85</v>
      </c>
      <c r="M75" s="4">
        <v>9652.82</v>
      </c>
      <c r="N75" s="4">
        <v>1196.02</v>
      </c>
      <c r="O75" s="4">
        <v>1196.02</v>
      </c>
      <c r="P75" s="4">
        <v>1196.02</v>
      </c>
      <c r="Q75" s="4">
        <v>1196.02</v>
      </c>
      <c r="R75" s="4">
        <v>108992.02000000002</v>
      </c>
    </row>
    <row r="76" spans="1:18">
      <c r="A76" t="s">
        <v>75</v>
      </c>
      <c r="B76" t="s">
        <v>74</v>
      </c>
      <c r="C76">
        <v>630050</v>
      </c>
      <c r="D76" t="s">
        <v>469</v>
      </c>
      <c r="E76" s="4">
        <v>10666.67</v>
      </c>
      <c r="F76" s="4">
        <v>1333.33</v>
      </c>
      <c r="G76" s="4">
        <v>1333.34</v>
      </c>
      <c r="H76" s="4">
        <v>1333.33</v>
      </c>
      <c r="I76" s="4">
        <v>1333.33</v>
      </c>
      <c r="J76" s="4">
        <v>1333.34</v>
      </c>
      <c r="K76" s="4">
        <v>1333.33</v>
      </c>
      <c r="L76" s="4">
        <v>1333.33</v>
      </c>
      <c r="M76" s="4">
        <v>1333.34</v>
      </c>
      <c r="N76" s="4">
        <v>1333.33</v>
      </c>
      <c r="O76" s="4">
        <v>1333.33</v>
      </c>
      <c r="P76" s="4">
        <v>1333.33</v>
      </c>
      <c r="Q76" s="4">
        <v>1333.33</v>
      </c>
      <c r="R76" s="4">
        <v>15999.99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59" workbookViewId="0">
      <selection activeCell="C71" sqref="C71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F14" sqref="F14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75"/>
  <sheetViews>
    <sheetView zoomScale="90" zoomScaleNormal="90" workbookViewId="0">
      <selection activeCell="D1872" sqref="D1872"/>
    </sheetView>
  </sheetViews>
  <sheetFormatPr defaultColWidth="9" defaultRowHeight="15"/>
  <cols>
    <col min="1" max="1" width="33.28515625" customWidth="1"/>
    <col min="2" max="2" width="12.42578125" customWidth="1"/>
    <col min="3" max="3" width="10.28515625" customWidth="1"/>
    <col min="4" max="4" width="27.85546875" customWidth="1"/>
    <col min="5" max="5" width="12.28515625" customWidth="1"/>
    <col min="6" max="6" width="30.5703125" customWidth="1"/>
    <col min="7" max="7" width="18" customWidth="1"/>
    <col min="8" max="8" width="13.5703125" bestFit="1" customWidth="1"/>
    <col min="9" max="9" width="13.140625" customWidth="1"/>
    <col min="10" max="10" width="11.42578125" bestFit="1" customWidth="1"/>
    <col min="11" max="11" width="10.140625" customWidth="1"/>
  </cols>
  <sheetData>
    <row r="1" spans="1:9" ht="30">
      <c r="A1" s="1" t="s">
        <v>0</v>
      </c>
    </row>
    <row r="2" spans="1:9">
      <c r="A2" s="2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21" t="s">
        <v>7</v>
      </c>
      <c r="H2" s="16" t="s">
        <v>8</v>
      </c>
      <c r="I2" s="16" t="s">
        <v>486</v>
      </c>
    </row>
    <row r="3" spans="1:9" hidden="1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9" hidden="1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9" hidden="1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9" hidden="1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9" hidden="1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9" hidden="1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9" hidden="1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9" hidden="1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9" hidden="1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9" hidden="1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9" hidden="1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9" hidden="1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9" hidden="1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9" hidden="1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 hidden="1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idden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 hidden="1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 hidden="1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 hidden="1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 hidden="1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 hidden="1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 hidden="1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 hidden="1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 hidden="1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 hidden="1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 hidden="1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 hidden="1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 hidden="1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 hidden="1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 hidden="1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 hidden="1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 hidden="1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 hidden="1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 hidden="1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 hidden="1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 hidden="1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 hidden="1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 hidden="1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 hidden="1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 hidden="1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 hidden="1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 hidden="1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 hidden="1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 hidden="1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 hidden="1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 hidden="1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 hidden="1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 hidden="1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 hidden="1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 hidden="1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 hidden="1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 hidden="1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 hidden="1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 hidden="1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 hidden="1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 hidden="1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 hidden="1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 hidden="1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 hidden="1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 hidden="1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 hidden="1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 hidden="1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 hidden="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 hidden="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 hidden="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 hidden="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 hidden="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 hidden="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 hidden="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 hidden="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4">
        <v>1486402.5349999999</v>
      </c>
      <c r="J72" s="11"/>
      <c r="K72" s="12"/>
    </row>
    <row r="73" spans="3:11" hidden="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 hidden="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 hidden="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 hidden="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 hidden="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 hidden="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 hidden="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 hidden="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 hidden="1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 hidden="1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 hidden="1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 hidden="1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 hidden="1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 hidden="1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 hidden="1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 hidden="1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 hidden="1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 hidden="1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 hidden="1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 hidden="1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 hidden="1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 hidden="1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 hidden="1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 hidden="1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 hidden="1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 hidden="1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 hidden="1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 hidden="1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 hidden="1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 hidden="1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 hidden="1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 hidden="1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 hidden="1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 hidden="1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 hidden="1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 hidden="1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 hidden="1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 hidden="1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 hidden="1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 hidden="1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 hidden="1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 hidden="1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 hidden="1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 hidden="1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 hidden="1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 hidden="1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 hidden="1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 hidden="1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 hidden="1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 hidden="1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 hidden="1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 hidden="1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 hidden="1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 hidden="1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 hidden="1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 hidden="1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 hidden="1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 hidden="1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 hidden="1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 hidden="1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 hidden="1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 hidden="1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 hidden="1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 hidden="1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 hidden="1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 hidden="1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 hidden="1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 hidden="1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 hidden="1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 hidden="1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 hidden="1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 hidden="1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 hidden="1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 hidden="1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 hidden="1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 hidden="1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 hidden="1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 hidden="1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 hidden="1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 hidden="1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 hidden="1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 hidden="1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 hidden="1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 hidden="1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 hidden="1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 hidden="1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 hidden="1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 hidden="1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 hidden="1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 hidden="1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 hidden="1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 hidden="1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 hidden="1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 hidden="1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 hidden="1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 hidden="1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 hidden="1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 hidden="1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 hidden="1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 hidden="1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 hidden="1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 hidden="1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 hidden="1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 hidden="1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 hidden="1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 hidden="1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 hidden="1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 hidden="1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 hidden="1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 hidden="1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 hidden="1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 hidden="1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 hidden="1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 hidden="1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 hidden="1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 hidden="1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 hidden="1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 hidden="1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 hidden="1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 hidden="1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 hidden="1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 hidden="1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 hidden="1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 hidden="1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 hidden="1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 hidden="1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 hidden="1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 hidden="1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 hidden="1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 hidden="1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 hidden="1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 hidden="1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 hidden="1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 hidden="1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 hidden="1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 hidden="1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 hidden="1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 hidden="1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 hidden="1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 hidden="1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 hidden="1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 hidden="1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 hidden="1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 hidden="1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 hidden="1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 hidden="1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 hidden="1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 hidden="1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 hidden="1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 hidden="1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 hidden="1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 hidden="1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 hidden="1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 hidden="1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 hidden="1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 hidden="1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 hidden="1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 hidden="1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 hidden="1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 hidden="1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 hidden="1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 hidden="1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 hidden="1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 hidden="1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 hidden="1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 hidden="1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 hidden="1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 hidden="1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 hidden="1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 hidden="1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 hidden="1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 hidden="1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 hidden="1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 hidden="1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 hidden="1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 hidden="1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 hidden="1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 hidden="1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 hidden="1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 hidden="1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 hidden="1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 hidden="1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 hidden="1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 hidden="1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 hidden="1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 hidden="1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 hidden="1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 hidden="1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 hidden="1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 hidden="1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 hidden="1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 hidden="1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 hidden="1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 hidden="1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 hidden="1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 hidden="1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 hidden="1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 hidden="1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 hidden="1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 hidden="1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 hidden="1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 hidden="1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 hidden="1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 hidden="1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 hidden="1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 hidden="1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 hidden="1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 hidden="1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 hidden="1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 hidden="1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 hidden="1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 hidden="1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 hidden="1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 hidden="1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 hidden="1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 hidden="1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 hidden="1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 hidden="1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 hidden="1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 hidden="1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 hidden="1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 hidden="1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 hidden="1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 hidden="1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 hidden="1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 hidden="1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 hidden="1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 hidden="1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 hidden="1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 hidden="1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 hidden="1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 hidden="1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 hidden="1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 hidden="1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 hidden="1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 hidden="1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 hidden="1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 hidden="1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 hidden="1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 hidden="1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 hidden="1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 hidden="1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 hidden="1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 hidden="1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 hidden="1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 hidden="1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 hidden="1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 hidden="1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 hidden="1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 hidden="1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 hidden="1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 hidden="1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 hidden="1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 hidden="1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 hidden="1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 hidden="1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 hidden="1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 hidden="1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 hidden="1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 hidden="1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 hidden="1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 hidden="1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 hidden="1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 hidden="1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 hidden="1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 hidden="1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 hidden="1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 hidden="1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 hidden="1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 hidden="1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 hidden="1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 hidden="1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 hidden="1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 hidden="1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 hidden="1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 hidden="1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 hidden="1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 hidden="1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 hidden="1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 hidden="1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 hidden="1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 hidden="1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 hidden="1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 hidden="1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 hidden="1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 hidden="1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 hidden="1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 hidden="1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 hidden="1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 hidden="1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 hidden="1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 hidden="1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 hidden="1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 hidden="1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 hidden="1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 hidden="1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 hidden="1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 hidden="1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 hidden="1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 hidden="1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 hidden="1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 hidden="1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 hidden="1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 hidden="1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 hidden="1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 hidden="1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 hidden="1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 hidden="1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 hidden="1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 hidden="1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 hidden="1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 hidden="1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 hidden="1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 hidden="1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 hidden="1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 hidden="1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 hidden="1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 hidden="1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 hidden="1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 hidden="1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 hidden="1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 hidden="1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 hidden="1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 hidden="1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 hidden="1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 hidden="1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 hidden="1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 hidden="1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 hidden="1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 hidden="1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 hidden="1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 hidden="1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 hidden="1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 hidden="1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 hidden="1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 hidden="1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 hidden="1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 hidden="1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 hidden="1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 hidden="1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 hidden="1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 hidden="1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 hidden="1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 hidden="1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 hidden="1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 hidden="1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 hidden="1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 hidden="1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 hidden="1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 hidden="1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 hidden="1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 hidden="1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 hidden="1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 hidden="1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 hidden="1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 hidden="1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 hidden="1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 hidden="1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 hidden="1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 hidden="1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 hidden="1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 hidden="1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 hidden="1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 hidden="1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 hidden="1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 hidden="1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 hidden="1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 hidden="1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 hidden="1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 hidden="1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 hidden="1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 hidden="1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 hidden="1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 hidden="1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 hidden="1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 hidden="1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 hidden="1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 hidden="1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 hidden="1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 hidden="1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 hidden="1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 hidden="1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 hidden="1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 hidden="1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 hidden="1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 hidden="1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 hidden="1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 hidden="1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 hidden="1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 hidden="1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 hidden="1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 hidden="1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 hidden="1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 hidden="1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 hidden="1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 hidden="1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 hidden="1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 hidden="1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 hidden="1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 hidden="1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 hidden="1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 hidden="1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 hidden="1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 hidden="1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 hidden="1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 hidden="1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 hidden="1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 hidden="1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 hidden="1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 hidden="1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 hidden="1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 hidden="1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 hidden="1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 hidden="1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 hidden="1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 hidden="1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 hidden="1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 hidden="1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 hidden="1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 hidden="1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 hidden="1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 hidden="1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 hidden="1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 hidden="1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 hidden="1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 hidden="1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 hidden="1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 hidden="1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 hidden="1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 hidden="1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 hidden="1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 hidden="1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 hidden="1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 hidden="1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 hidden="1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 hidden="1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 hidden="1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 hidden="1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 hidden="1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 hidden="1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 hidden="1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 hidden="1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 hidden="1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 hidden="1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 hidden="1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 hidden="1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 hidden="1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 hidden="1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 hidden="1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 hidden="1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 hidden="1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 hidden="1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 hidden="1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 hidden="1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 hidden="1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18</v>
      </c>
      <c r="D708" t="s">
        <v>11</v>
      </c>
      <c r="E708">
        <v>615010</v>
      </c>
      <c r="F708" t="s">
        <v>488</v>
      </c>
      <c r="G708" s="5" t="s">
        <v>144</v>
      </c>
      <c r="H708" s="4">
        <v>24000</v>
      </c>
    </row>
    <row r="709" spans="3:8">
      <c r="C709" t="s">
        <v>10</v>
      </c>
      <c r="D709" t="s">
        <v>11</v>
      </c>
      <c r="E709">
        <v>615040</v>
      </c>
      <c r="F709" t="s">
        <v>150</v>
      </c>
      <c r="G709" s="5" t="s">
        <v>144</v>
      </c>
      <c r="H709" s="4">
        <v>28732.5</v>
      </c>
    </row>
    <row r="710" spans="3:8">
      <c r="C710" t="s">
        <v>16</v>
      </c>
      <c r="D710" t="s">
        <v>17</v>
      </c>
      <c r="E710">
        <v>615040</v>
      </c>
      <c r="F710" t="s">
        <v>150</v>
      </c>
      <c r="G710" s="5" t="s">
        <v>144</v>
      </c>
      <c r="H710" s="4">
        <v>1180</v>
      </c>
    </row>
    <row r="711" spans="3:8">
      <c r="C711" t="s">
        <v>18</v>
      </c>
      <c r="D711" t="s">
        <v>19</v>
      </c>
      <c r="E711">
        <v>615040</v>
      </c>
      <c r="F711" t="s">
        <v>150</v>
      </c>
      <c r="G711" s="5" t="s">
        <v>144</v>
      </c>
      <c r="H711" s="4">
        <v>133688.70000000001</v>
      </c>
    </row>
    <row r="712" spans="3:8">
      <c r="C712" t="s">
        <v>20</v>
      </c>
      <c r="D712" t="s">
        <v>21</v>
      </c>
      <c r="E712">
        <v>615040</v>
      </c>
      <c r="F712" t="s">
        <v>150</v>
      </c>
      <c r="G712" s="5" t="s">
        <v>144</v>
      </c>
      <c r="H712" s="4">
        <v>1979.4</v>
      </c>
    </row>
    <row r="713" spans="3:8" hidden="1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 hidden="1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 hidden="1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 hidden="1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 hidden="1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 hidden="1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 hidden="1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 hidden="1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 hidden="1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 hidden="1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 hidden="1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 hidden="1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 hidden="1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 hidden="1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 hidden="1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 hidden="1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 hidden="1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 hidden="1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 hidden="1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 hidden="1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 hidden="1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 hidden="1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 hidden="1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 hidden="1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 hidden="1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 hidden="1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 hidden="1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 hidden="1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 hidden="1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 hidden="1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 hidden="1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 hidden="1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 hidden="1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 hidden="1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 hidden="1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 hidden="1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 hidden="1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 hidden="1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 hidden="1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 hidden="1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 hidden="1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 hidden="1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 hidden="1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 hidden="1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 hidden="1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 hidden="1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 hidden="1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 hidden="1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 hidden="1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 hidden="1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 hidden="1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 hidden="1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 hidden="1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 hidden="1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 hidden="1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 hidden="1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 hidden="1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 hidden="1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 hidden="1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 hidden="1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 hidden="1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 hidden="1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 hidden="1">
      <c r="C775" t="s">
        <v>10</v>
      </c>
      <c r="D775" t="s">
        <v>11</v>
      </c>
      <c r="E775">
        <v>617010</v>
      </c>
      <c r="F775" t="s">
        <v>152</v>
      </c>
      <c r="G775" s="3" t="s">
        <v>153</v>
      </c>
      <c r="H775" s="4">
        <v>39051.480000000003</v>
      </c>
    </row>
    <row r="776" spans="3:8" hidden="1">
      <c r="C776" t="s">
        <v>62</v>
      </c>
      <c r="D776" t="s">
        <v>63</v>
      </c>
      <c r="E776">
        <v>617010</v>
      </c>
      <c r="F776" t="s">
        <v>152</v>
      </c>
      <c r="G776" s="3" t="s">
        <v>153</v>
      </c>
      <c r="H776" s="4">
        <v>25078.560000000001</v>
      </c>
    </row>
    <row r="777" spans="3:8" hidden="1">
      <c r="C777" t="s">
        <v>13</v>
      </c>
      <c r="D777" t="s">
        <v>14</v>
      </c>
      <c r="E777">
        <v>617010</v>
      </c>
      <c r="F777" t="s">
        <v>152</v>
      </c>
      <c r="G777" s="3" t="s">
        <v>153</v>
      </c>
      <c r="H777" s="4">
        <v>18890.88</v>
      </c>
    </row>
    <row r="778" spans="3:8" hidden="1">
      <c r="C778" t="s">
        <v>16</v>
      </c>
      <c r="D778" t="s">
        <v>17</v>
      </c>
      <c r="E778">
        <v>617010</v>
      </c>
      <c r="F778" t="s">
        <v>152</v>
      </c>
      <c r="G778" s="3" t="s">
        <v>153</v>
      </c>
      <c r="H778" s="4">
        <v>55117.440000000002</v>
      </c>
    </row>
    <row r="779" spans="3:8" hidden="1">
      <c r="C779" t="s">
        <v>18</v>
      </c>
      <c r="D779" t="s">
        <v>19</v>
      </c>
      <c r="E779">
        <v>617010</v>
      </c>
      <c r="F779" t="s">
        <v>152</v>
      </c>
      <c r="G779" s="3" t="s">
        <v>153</v>
      </c>
      <c r="H779" s="4">
        <v>96626.52</v>
      </c>
    </row>
    <row r="780" spans="3:8" hidden="1">
      <c r="C780" t="s">
        <v>20</v>
      </c>
      <c r="D780" t="s">
        <v>21</v>
      </c>
      <c r="E780">
        <v>617010</v>
      </c>
      <c r="F780" t="s">
        <v>152</v>
      </c>
      <c r="G780" s="3" t="s">
        <v>153</v>
      </c>
      <c r="H780" s="4">
        <v>36875.43</v>
      </c>
    </row>
    <row r="781" spans="3:8" hidden="1">
      <c r="C781" t="s">
        <v>66</v>
      </c>
      <c r="D781" t="s">
        <v>67</v>
      </c>
      <c r="E781">
        <v>617010</v>
      </c>
      <c r="F781" t="s">
        <v>152</v>
      </c>
      <c r="G781" s="3" t="s">
        <v>153</v>
      </c>
      <c r="H781" s="4">
        <v>37013.760000000002</v>
      </c>
    </row>
    <row r="782" spans="3:8" hidden="1">
      <c r="C782" t="s">
        <v>22</v>
      </c>
      <c r="D782" t="s">
        <v>23</v>
      </c>
      <c r="E782">
        <v>617010</v>
      </c>
      <c r="F782" t="s">
        <v>152</v>
      </c>
      <c r="G782" s="3" t="s">
        <v>153</v>
      </c>
      <c r="H782" s="4">
        <v>18539.3</v>
      </c>
    </row>
    <row r="783" spans="3:8" hidden="1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10211.540000000001</v>
      </c>
    </row>
    <row r="784" spans="3:8" hidden="1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36851.910000000003</v>
      </c>
    </row>
    <row r="785" spans="3:8" hidden="1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38041.870000000003</v>
      </c>
    </row>
    <row r="786" spans="3:8" hidden="1">
      <c r="C786" t="s">
        <v>68</v>
      </c>
      <c r="D786" t="s">
        <v>69</v>
      </c>
      <c r="E786">
        <v>618010</v>
      </c>
      <c r="F786" t="s">
        <v>155</v>
      </c>
      <c r="G786" s="3" t="s">
        <v>156</v>
      </c>
      <c r="H786" s="4">
        <v>9600</v>
      </c>
    </row>
    <row r="787" spans="3:8" hidden="1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 hidden="1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 hidden="1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 hidden="1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 hidden="1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 hidden="1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 hidden="1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 hidden="1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 hidden="1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 hidden="1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 hidden="1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 hidden="1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 hidden="1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 hidden="1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 hidden="1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 hidden="1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 hidden="1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 hidden="1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 hidden="1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 hidden="1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 hidden="1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 hidden="1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 hidden="1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 hidden="1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 hidden="1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 hidden="1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 hidden="1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 hidden="1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 hidden="1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 hidden="1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 hidden="1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 hidden="1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 hidden="1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 hidden="1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 hidden="1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 hidden="1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 hidden="1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 hidden="1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 hidden="1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 hidden="1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 hidden="1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 hidden="1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 hidden="1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 hidden="1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 hidden="1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 hidden="1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 hidden="1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 hidden="1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 hidden="1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 hidden="1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 hidden="1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 hidden="1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 hidden="1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 hidden="1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 hidden="1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 hidden="1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 hidden="1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 hidden="1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 hidden="1">
      <c r="C845" t="s">
        <v>10</v>
      </c>
      <c r="D845" t="s">
        <v>11</v>
      </c>
      <c r="E845">
        <v>618020</v>
      </c>
      <c r="F845" t="s">
        <v>157</v>
      </c>
      <c r="G845" s="3" t="s">
        <v>29</v>
      </c>
      <c r="H845">
        <v>700</v>
      </c>
    </row>
    <row r="846" spans="3:8" hidden="1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 hidden="1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 hidden="1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 hidden="1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 hidden="1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 hidden="1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 hidden="1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 hidden="1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 hidden="1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 hidden="1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 hidden="1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 hidden="1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 hidden="1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 hidden="1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 hidden="1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 hidden="1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 hidden="1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 hidden="1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 hidden="1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 hidden="1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 hidden="1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 hidden="1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 hidden="1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 hidden="1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 hidden="1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 hidden="1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 hidden="1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 hidden="1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 hidden="1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 hidden="1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 hidden="1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 hidden="1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 hidden="1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 hidden="1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 hidden="1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 hidden="1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 hidden="1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 hidden="1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 hidden="1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 hidden="1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 hidden="1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 hidden="1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 hidden="1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 hidden="1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 hidden="1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 hidden="1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 hidden="1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 hidden="1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 hidden="1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 hidden="1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 hidden="1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 hidden="1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 hidden="1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 hidden="1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 hidden="1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 hidden="1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 hidden="1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 hidden="1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 hidden="1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 hidden="1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 hidden="1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 hidden="1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 hidden="1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 hidden="1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 hidden="1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 hidden="1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 hidden="1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 hidden="1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 hidden="1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 hidden="1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 hidden="1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 hidden="1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 hidden="1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 hidden="1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 hidden="1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 hidden="1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 hidden="1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 hidden="1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 hidden="1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 hidden="1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 hidden="1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 hidden="1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 hidden="1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 hidden="1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 hidden="1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 hidden="1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 hidden="1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 hidden="1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 hidden="1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 hidden="1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 hidden="1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 hidden="1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 hidden="1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 hidden="1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 hidden="1">
      <c r="C940" t="s">
        <v>68</v>
      </c>
      <c r="D940" t="s">
        <v>69</v>
      </c>
      <c r="E940">
        <v>618060</v>
      </c>
      <c r="F940" t="s">
        <v>159</v>
      </c>
      <c r="G940" s="3" t="s">
        <v>29</v>
      </c>
      <c r="H940" s="4">
        <v>30000</v>
      </c>
    </row>
    <row r="941" spans="3:8" hidden="1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 hidden="1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 hidden="1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 hidden="1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 hidden="1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 hidden="1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 hidden="1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 hidden="1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 hidden="1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 hidden="1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 hidden="1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 hidden="1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 hidden="1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 hidden="1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 hidden="1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 hidden="1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 hidden="1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 hidden="1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 hidden="1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 hidden="1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 hidden="1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 hidden="1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 hidden="1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 hidden="1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 hidden="1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 hidden="1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 hidden="1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 hidden="1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 hidden="1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 hidden="1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 hidden="1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 hidden="1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 hidden="1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 hidden="1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 hidden="1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 hidden="1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 hidden="1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 hidden="1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 hidden="1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 hidden="1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 hidden="1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 hidden="1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 hidden="1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 hidden="1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 hidden="1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 hidden="1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 hidden="1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 hidden="1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 hidden="1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 hidden="1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 hidden="1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 hidden="1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 hidden="1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 hidden="1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 hidden="1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 hidden="1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 hidden="1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 hidden="1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 hidden="1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 hidden="1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 hidden="1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 hidden="1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 hidden="1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 hidden="1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 hidden="1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 hidden="1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 hidden="1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 hidden="1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 hidden="1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 hidden="1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 hidden="1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 hidden="1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 hidden="1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 hidden="1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 hidden="1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 hidden="1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 hidden="1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 hidden="1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 hidden="1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 hidden="1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 hidden="1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 hidden="1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 hidden="1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 hidden="1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 hidden="1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 hidden="1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 hidden="1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 hidden="1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 hidden="1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 hidden="1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 hidden="1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 hidden="1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 hidden="1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 hidden="1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 hidden="1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 hidden="1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 hidden="1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 hidden="1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 hidden="1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 hidden="1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 hidden="1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 hidden="1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 hidden="1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 hidden="1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 hidden="1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 hidden="1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 hidden="1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 hidden="1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 hidden="1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 hidden="1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 hidden="1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 hidden="1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 hidden="1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 hidden="1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 hidden="1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 hidden="1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 hidden="1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 hidden="1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 hidden="1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 hidden="1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 hidden="1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 hidden="1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 hidden="1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 hidden="1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 hidden="1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 hidden="1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 hidden="1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 hidden="1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 hidden="1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 hidden="1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 hidden="1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 hidden="1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 hidden="1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 hidden="1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 hidden="1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 hidden="1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 hidden="1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 hidden="1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 hidden="1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 hidden="1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 hidden="1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 hidden="1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 hidden="1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 hidden="1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 hidden="1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 hidden="1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 hidden="1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 hidden="1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 hidden="1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 hidden="1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 hidden="1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 hidden="1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 hidden="1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 hidden="1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 hidden="1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 hidden="1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 hidden="1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 hidden="1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 hidden="1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 hidden="1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 hidden="1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 hidden="1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 hidden="1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 hidden="1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 hidden="1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 hidden="1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 hidden="1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 hidden="1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 hidden="1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 hidden="1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 hidden="1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 hidden="1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 hidden="1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 hidden="1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 hidden="1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 hidden="1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 hidden="1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 hidden="1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 hidden="1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 hidden="1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 hidden="1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 hidden="1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 hidden="1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 hidden="1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 hidden="1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 hidden="1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 hidden="1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 hidden="1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 hidden="1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 hidden="1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 hidden="1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 hidden="1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 hidden="1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 hidden="1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 hidden="1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 hidden="1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8" hidden="1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8" hidden="1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8" hidden="1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8" hidden="1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8" hidden="1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8" hidden="1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8" hidden="1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8" hidden="1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8" hidden="1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8" hidden="1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8" hidden="1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8" hidden="1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8" hidden="1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8" hidden="1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75037.55</v>
      </c>
    </row>
    <row r="1151" spans="3:8" hidden="1">
      <c r="C1151">
        <v>106004</v>
      </c>
      <c r="D1151" t="s">
        <v>78</v>
      </c>
      <c r="E1151">
        <v>618100</v>
      </c>
      <c r="F1151" t="s">
        <v>162</v>
      </c>
      <c r="G1151" s="3" t="s">
        <v>29</v>
      </c>
      <c r="H1151" s="4">
        <v>75328.42</v>
      </c>
    </row>
    <row r="1152" spans="3:8" hidden="1">
      <c r="C1152">
        <v>106005</v>
      </c>
      <c r="D1152" t="s">
        <v>76</v>
      </c>
      <c r="E1152">
        <v>618100</v>
      </c>
      <c r="F1152" t="s">
        <v>162</v>
      </c>
      <c r="G1152" s="3" t="s">
        <v>29</v>
      </c>
      <c r="H1152" s="4">
        <v>76742.085000000006</v>
      </c>
    </row>
    <row r="1153" spans="3:8" hidden="1">
      <c r="C1153">
        <v>106006</v>
      </c>
      <c r="D1153" t="s">
        <v>79</v>
      </c>
      <c r="E1153">
        <v>618100</v>
      </c>
      <c r="F1153" t="s">
        <v>162</v>
      </c>
      <c r="G1153" s="3" t="s">
        <v>29</v>
      </c>
      <c r="H1153" s="4">
        <v>96662.645000000004</v>
      </c>
    </row>
    <row r="1154" spans="3:8" hidden="1">
      <c r="C1154">
        <v>106002</v>
      </c>
      <c r="D1154" t="s">
        <v>129</v>
      </c>
      <c r="E1154">
        <v>618100</v>
      </c>
      <c r="F1154" t="s">
        <v>162</v>
      </c>
      <c r="G1154" s="3" t="s">
        <v>29</v>
      </c>
      <c r="H1154" s="4">
        <v>62741.455000000002</v>
      </c>
    </row>
    <row r="1155" spans="3:8" hidden="1">
      <c r="C1155">
        <v>106007</v>
      </c>
      <c r="D1155" t="s">
        <v>80</v>
      </c>
      <c r="E1155">
        <v>618100</v>
      </c>
      <c r="F1155" t="s">
        <v>162</v>
      </c>
      <c r="G1155" s="3" t="s">
        <v>29</v>
      </c>
      <c r="H1155" s="4">
        <v>81265.485000000001</v>
      </c>
    </row>
    <row r="1156" spans="3:8" hidden="1">
      <c r="C1156">
        <v>106008</v>
      </c>
      <c r="D1156" t="s">
        <v>30</v>
      </c>
      <c r="E1156">
        <v>618100</v>
      </c>
      <c r="F1156" t="s">
        <v>162</v>
      </c>
      <c r="G1156" s="3" t="s">
        <v>29</v>
      </c>
      <c r="H1156" s="4">
        <v>70676.649999999994</v>
      </c>
    </row>
    <row r="1157" spans="3:8" hidden="1">
      <c r="C1157">
        <v>106010</v>
      </c>
      <c r="D1157" t="s">
        <v>31</v>
      </c>
      <c r="E1157">
        <v>618100</v>
      </c>
      <c r="F1157" t="s">
        <v>162</v>
      </c>
      <c r="G1157" s="3" t="s">
        <v>29</v>
      </c>
      <c r="H1157" s="4">
        <v>112236.04</v>
      </c>
    </row>
    <row r="1158" spans="3:8" hidden="1">
      <c r="C1158">
        <v>106012</v>
      </c>
      <c r="D1158" t="s">
        <v>81</v>
      </c>
      <c r="E1158">
        <v>618100</v>
      </c>
      <c r="F1158" t="s">
        <v>162</v>
      </c>
      <c r="G1158" s="3" t="s">
        <v>29</v>
      </c>
      <c r="H1158" s="4">
        <v>92539.15</v>
      </c>
    </row>
    <row r="1159" spans="3:8" hidden="1">
      <c r="C1159">
        <v>106013</v>
      </c>
      <c r="D1159" t="s">
        <v>32</v>
      </c>
      <c r="E1159">
        <v>618100</v>
      </c>
      <c r="F1159" t="s">
        <v>162</v>
      </c>
      <c r="G1159" s="3" t="s">
        <v>29</v>
      </c>
      <c r="H1159" s="4">
        <v>77776.074999999997</v>
      </c>
    </row>
    <row r="1160" spans="3:8" hidden="1">
      <c r="C1160">
        <v>106015</v>
      </c>
      <c r="D1160" t="s">
        <v>82</v>
      </c>
      <c r="E1160">
        <v>618100</v>
      </c>
      <c r="F1160" t="s">
        <v>162</v>
      </c>
      <c r="G1160" s="3" t="s">
        <v>29</v>
      </c>
      <c r="H1160" s="4">
        <v>110863.795</v>
      </c>
    </row>
    <row r="1161" spans="3:8" hidden="1">
      <c r="C1161">
        <v>106020</v>
      </c>
      <c r="D1161" t="s">
        <v>84</v>
      </c>
      <c r="E1161">
        <v>618100</v>
      </c>
      <c r="F1161" t="s">
        <v>162</v>
      </c>
      <c r="G1161" s="3" t="s">
        <v>29</v>
      </c>
      <c r="H1161" s="4">
        <v>84643.104999999996</v>
      </c>
    </row>
    <row r="1162" spans="3:8" hidden="1">
      <c r="C1162">
        <v>106019</v>
      </c>
      <c r="D1162" t="s">
        <v>83</v>
      </c>
      <c r="E1162">
        <v>618100</v>
      </c>
      <c r="F1162" t="s">
        <v>162</v>
      </c>
      <c r="G1162" s="3" t="s">
        <v>29</v>
      </c>
      <c r="H1162" s="4">
        <v>78291.600000000006</v>
      </c>
    </row>
    <row r="1163" spans="3:8" hidden="1">
      <c r="C1163">
        <v>106021</v>
      </c>
      <c r="D1163" t="s">
        <v>33</v>
      </c>
      <c r="E1163">
        <v>618100</v>
      </c>
      <c r="F1163" t="s">
        <v>162</v>
      </c>
      <c r="G1163" s="3" t="s">
        <v>29</v>
      </c>
      <c r="H1163" s="4">
        <v>71349.005000000005</v>
      </c>
    </row>
    <row r="1164" spans="3:8" hidden="1">
      <c r="C1164">
        <v>106028</v>
      </c>
      <c r="D1164" t="s">
        <v>85</v>
      </c>
      <c r="E1164">
        <v>618100</v>
      </c>
      <c r="F1164" t="s">
        <v>162</v>
      </c>
      <c r="G1164" s="3" t="s">
        <v>29</v>
      </c>
      <c r="H1164" s="4">
        <v>84649.51</v>
      </c>
    </row>
    <row r="1165" spans="3:8" hidden="1">
      <c r="C1165">
        <v>106026</v>
      </c>
      <c r="D1165" t="s">
        <v>86</v>
      </c>
      <c r="E1165">
        <v>618100</v>
      </c>
      <c r="F1165" t="s">
        <v>162</v>
      </c>
      <c r="G1165" s="3" t="s">
        <v>29</v>
      </c>
      <c r="H1165" s="4">
        <v>85759.005000000005</v>
      </c>
    </row>
    <row r="1166" spans="3:8" hidden="1">
      <c r="C1166">
        <v>106025</v>
      </c>
      <c r="D1166" t="s">
        <v>87</v>
      </c>
      <c r="E1166">
        <v>618100</v>
      </c>
      <c r="F1166" t="s">
        <v>162</v>
      </c>
      <c r="G1166" s="3" t="s">
        <v>29</v>
      </c>
      <c r="H1166" s="4">
        <v>83010.179999999993</v>
      </c>
    </row>
    <row r="1167" spans="3:8" hidden="1">
      <c r="C1167">
        <v>106024</v>
      </c>
      <c r="D1167" t="s">
        <v>89</v>
      </c>
      <c r="E1167">
        <v>618100</v>
      </c>
      <c r="F1167" t="s">
        <v>162</v>
      </c>
      <c r="G1167" s="3" t="s">
        <v>29</v>
      </c>
      <c r="H1167" s="4">
        <v>63312.63</v>
      </c>
    </row>
    <row r="1168" spans="3:8" hidden="1">
      <c r="C1168">
        <v>106027</v>
      </c>
      <c r="D1168" t="s">
        <v>88</v>
      </c>
      <c r="E1168">
        <v>618100</v>
      </c>
      <c r="F1168" t="s">
        <v>162</v>
      </c>
      <c r="G1168" s="3" t="s">
        <v>29</v>
      </c>
      <c r="H1168" s="4">
        <v>75147.345000000001</v>
      </c>
    </row>
    <row r="1169" spans="3:8" hidden="1">
      <c r="C1169">
        <v>106035</v>
      </c>
      <c r="D1169" t="s">
        <v>90</v>
      </c>
      <c r="E1169">
        <v>618100</v>
      </c>
      <c r="F1169" t="s">
        <v>162</v>
      </c>
      <c r="G1169" s="3" t="s">
        <v>29</v>
      </c>
      <c r="H1169" s="4">
        <v>69497.475000000006</v>
      </c>
    </row>
    <row r="1170" spans="3:8" hidden="1">
      <c r="C1170">
        <v>106029</v>
      </c>
      <c r="D1170" t="s">
        <v>34</v>
      </c>
      <c r="E1170">
        <v>618100</v>
      </c>
      <c r="F1170" t="s">
        <v>162</v>
      </c>
      <c r="G1170" s="3" t="s">
        <v>29</v>
      </c>
      <c r="H1170" s="4">
        <v>76448.395000000004</v>
      </c>
    </row>
    <row r="1171" spans="3:8" hidden="1">
      <c r="C1171">
        <v>106033</v>
      </c>
      <c r="D1171" t="s">
        <v>91</v>
      </c>
      <c r="E1171">
        <v>618100</v>
      </c>
      <c r="F1171" t="s">
        <v>162</v>
      </c>
      <c r="G1171" s="3" t="s">
        <v>29</v>
      </c>
      <c r="H1171" s="4">
        <v>56312.275000000001</v>
      </c>
    </row>
    <row r="1172" spans="3:8" hidden="1">
      <c r="C1172">
        <v>106036</v>
      </c>
      <c r="D1172" t="s">
        <v>92</v>
      </c>
      <c r="E1172">
        <v>618100</v>
      </c>
      <c r="F1172" t="s">
        <v>162</v>
      </c>
      <c r="G1172" s="3" t="s">
        <v>29</v>
      </c>
      <c r="H1172" s="4">
        <v>57125.43</v>
      </c>
    </row>
    <row r="1173" spans="3:8" hidden="1">
      <c r="C1173">
        <v>106045</v>
      </c>
      <c r="D1173" t="s">
        <v>130</v>
      </c>
      <c r="E1173">
        <v>618100</v>
      </c>
      <c r="F1173" t="s">
        <v>162</v>
      </c>
      <c r="G1173" s="3" t="s">
        <v>29</v>
      </c>
      <c r="H1173" s="4">
        <v>64344.77</v>
      </c>
    </row>
    <row r="1174" spans="3:8" hidden="1">
      <c r="C1174">
        <v>106046</v>
      </c>
      <c r="D1174" t="s">
        <v>35</v>
      </c>
      <c r="E1174">
        <v>618100</v>
      </c>
      <c r="F1174" t="s">
        <v>162</v>
      </c>
      <c r="G1174" s="3" t="s">
        <v>29</v>
      </c>
      <c r="H1174" s="4">
        <v>92419.354999999996</v>
      </c>
    </row>
    <row r="1175" spans="3:8" hidden="1">
      <c r="C1175">
        <v>106047</v>
      </c>
      <c r="D1175" t="s">
        <v>93</v>
      </c>
      <c r="E1175">
        <v>618100</v>
      </c>
      <c r="F1175" t="s">
        <v>162</v>
      </c>
      <c r="G1175" s="3" t="s">
        <v>29</v>
      </c>
      <c r="H1175" s="4">
        <v>71092.884999999995</v>
      </c>
    </row>
    <row r="1176" spans="3:8" hidden="1">
      <c r="C1176">
        <v>106048</v>
      </c>
      <c r="D1176" t="s">
        <v>131</v>
      </c>
      <c r="E1176">
        <v>618100</v>
      </c>
      <c r="F1176" t="s">
        <v>162</v>
      </c>
      <c r="G1176" s="3" t="s">
        <v>29</v>
      </c>
      <c r="H1176" s="4">
        <v>60939.635000000002</v>
      </c>
    </row>
    <row r="1177" spans="3:8" hidden="1">
      <c r="C1177">
        <v>106050</v>
      </c>
      <c r="D1177" t="s">
        <v>36</v>
      </c>
      <c r="E1177">
        <v>618100</v>
      </c>
      <c r="F1177" t="s">
        <v>162</v>
      </c>
      <c r="G1177" s="3" t="s">
        <v>29</v>
      </c>
      <c r="H1177" s="4">
        <v>61244.59</v>
      </c>
    </row>
    <row r="1178" spans="3:8" hidden="1">
      <c r="C1178">
        <v>106060</v>
      </c>
      <c r="D1178" t="s">
        <v>94</v>
      </c>
      <c r="E1178">
        <v>618100</v>
      </c>
      <c r="F1178" t="s">
        <v>162</v>
      </c>
      <c r="G1178" s="3" t="s">
        <v>29</v>
      </c>
      <c r="H1178" s="4">
        <v>61582.97</v>
      </c>
    </row>
    <row r="1179" spans="3:8" hidden="1">
      <c r="C1179">
        <v>106062</v>
      </c>
      <c r="D1179" t="s">
        <v>133</v>
      </c>
      <c r="E1179">
        <v>618100</v>
      </c>
      <c r="F1179" t="s">
        <v>162</v>
      </c>
      <c r="G1179" s="3" t="s">
        <v>29</v>
      </c>
      <c r="H1179" s="4">
        <v>74599.38</v>
      </c>
    </row>
    <row r="1180" spans="3:8" hidden="1">
      <c r="C1180">
        <v>106067</v>
      </c>
      <c r="D1180" t="s">
        <v>37</v>
      </c>
      <c r="E1180">
        <v>618100</v>
      </c>
      <c r="F1180" t="s">
        <v>162</v>
      </c>
      <c r="G1180" s="3" t="s">
        <v>29</v>
      </c>
      <c r="H1180" s="4">
        <v>87367.17</v>
      </c>
    </row>
    <row r="1181" spans="3:8" hidden="1">
      <c r="C1181">
        <v>106068</v>
      </c>
      <c r="D1181" t="s">
        <v>95</v>
      </c>
      <c r="E1181">
        <v>618100</v>
      </c>
      <c r="F1181" t="s">
        <v>162</v>
      </c>
      <c r="G1181" s="3" t="s">
        <v>29</v>
      </c>
      <c r="H1181" s="4">
        <v>62446.41</v>
      </c>
    </row>
    <row r="1182" spans="3:8" hidden="1">
      <c r="C1182">
        <v>106070</v>
      </c>
      <c r="D1182" t="s">
        <v>96</v>
      </c>
      <c r="E1182">
        <v>618100</v>
      </c>
      <c r="F1182" t="s">
        <v>162</v>
      </c>
      <c r="G1182" s="3" t="s">
        <v>29</v>
      </c>
      <c r="H1182" s="4">
        <v>88312.99</v>
      </c>
    </row>
    <row r="1183" spans="3:8" hidden="1">
      <c r="C1183">
        <v>106071</v>
      </c>
      <c r="D1183" t="s">
        <v>97</v>
      </c>
      <c r="E1183">
        <v>618100</v>
      </c>
      <c r="F1183" t="s">
        <v>162</v>
      </c>
      <c r="G1183" s="3" t="s">
        <v>29</v>
      </c>
      <c r="H1183" s="4">
        <v>76451.06</v>
      </c>
    </row>
    <row r="1184" spans="3:8" hidden="1">
      <c r="C1184">
        <v>106073</v>
      </c>
      <c r="D1184" t="s">
        <v>98</v>
      </c>
      <c r="E1184">
        <v>618100</v>
      </c>
      <c r="F1184" t="s">
        <v>162</v>
      </c>
      <c r="G1184" s="3" t="s">
        <v>29</v>
      </c>
      <c r="H1184" s="4">
        <v>61640.53</v>
      </c>
    </row>
    <row r="1185" spans="3:8" hidden="1">
      <c r="C1185">
        <v>106074</v>
      </c>
      <c r="D1185" t="s">
        <v>134</v>
      </c>
      <c r="E1185">
        <v>618100</v>
      </c>
      <c r="F1185" t="s">
        <v>162</v>
      </c>
      <c r="G1185" s="3" t="s">
        <v>29</v>
      </c>
      <c r="H1185" s="4">
        <v>73797.195000000007</v>
      </c>
    </row>
    <row r="1186" spans="3:8" hidden="1">
      <c r="C1186">
        <v>106075</v>
      </c>
      <c r="D1186" t="s">
        <v>99</v>
      </c>
      <c r="E1186">
        <v>618100</v>
      </c>
      <c r="F1186" t="s">
        <v>162</v>
      </c>
      <c r="G1186" s="3" t="s">
        <v>29</v>
      </c>
      <c r="H1186" s="4">
        <v>115444.73</v>
      </c>
    </row>
    <row r="1187" spans="3:8" hidden="1">
      <c r="C1187">
        <v>106076</v>
      </c>
      <c r="D1187" t="s">
        <v>100</v>
      </c>
      <c r="E1187">
        <v>618100</v>
      </c>
      <c r="F1187" t="s">
        <v>162</v>
      </c>
      <c r="G1187" s="3" t="s">
        <v>29</v>
      </c>
      <c r="H1187" s="4">
        <v>62827.544999999998</v>
      </c>
    </row>
    <row r="1188" spans="3:8" hidden="1">
      <c r="C1188">
        <v>106077</v>
      </c>
      <c r="D1188" t="s">
        <v>101</v>
      </c>
      <c r="E1188">
        <v>618100</v>
      </c>
      <c r="F1188" t="s">
        <v>162</v>
      </c>
      <c r="G1188" s="3" t="s">
        <v>29</v>
      </c>
      <c r="H1188" s="4">
        <v>92821.884999999995</v>
      </c>
    </row>
    <row r="1189" spans="3:8" hidden="1">
      <c r="C1189">
        <v>106078</v>
      </c>
      <c r="D1189" t="s">
        <v>103</v>
      </c>
      <c r="E1189">
        <v>618100</v>
      </c>
      <c r="F1189" t="s">
        <v>162</v>
      </c>
      <c r="G1189" s="3" t="s">
        <v>29</v>
      </c>
      <c r="H1189" s="4">
        <v>64824.1</v>
      </c>
    </row>
    <row r="1190" spans="3:8" hidden="1">
      <c r="C1190">
        <v>106079</v>
      </c>
      <c r="D1190" t="s">
        <v>102</v>
      </c>
      <c r="E1190">
        <v>618100</v>
      </c>
      <c r="F1190" t="s">
        <v>162</v>
      </c>
      <c r="G1190" s="3" t="s">
        <v>29</v>
      </c>
      <c r="H1190" s="4">
        <v>59284.794999999998</v>
      </c>
    </row>
    <row r="1191" spans="3:8" hidden="1">
      <c r="C1191">
        <v>106081</v>
      </c>
      <c r="D1191" t="s">
        <v>41</v>
      </c>
      <c r="E1191">
        <v>618100</v>
      </c>
      <c r="F1191" t="s">
        <v>162</v>
      </c>
      <c r="G1191" s="3" t="s">
        <v>29</v>
      </c>
      <c r="H1191" s="4">
        <v>83505.315000000002</v>
      </c>
    </row>
    <row r="1192" spans="3:8" hidden="1">
      <c r="C1192">
        <v>106082</v>
      </c>
      <c r="D1192" t="s">
        <v>104</v>
      </c>
      <c r="E1192">
        <v>618100</v>
      </c>
      <c r="F1192" t="s">
        <v>162</v>
      </c>
      <c r="G1192" s="3" t="s">
        <v>29</v>
      </c>
      <c r="H1192" s="4">
        <v>62934.114999999998</v>
      </c>
    </row>
    <row r="1193" spans="3:8" hidden="1">
      <c r="C1193">
        <v>106084</v>
      </c>
      <c r="D1193" t="s">
        <v>38</v>
      </c>
      <c r="E1193">
        <v>618100</v>
      </c>
      <c r="F1193" t="s">
        <v>162</v>
      </c>
      <c r="G1193" s="3" t="s">
        <v>29</v>
      </c>
      <c r="H1193" s="4">
        <v>63923.56</v>
      </c>
    </row>
    <row r="1194" spans="3:8" hidden="1">
      <c r="C1194">
        <v>106083</v>
      </c>
      <c r="D1194" t="s">
        <v>39</v>
      </c>
      <c r="E1194">
        <v>618100</v>
      </c>
      <c r="F1194" t="s">
        <v>162</v>
      </c>
      <c r="G1194" s="3" t="s">
        <v>29</v>
      </c>
      <c r="H1194" s="4">
        <v>60546.625</v>
      </c>
    </row>
    <row r="1195" spans="3:8" hidden="1">
      <c r="C1195">
        <v>106085</v>
      </c>
      <c r="D1195" t="s">
        <v>40</v>
      </c>
      <c r="E1195">
        <v>618100</v>
      </c>
      <c r="F1195" t="s">
        <v>162</v>
      </c>
      <c r="G1195" s="3" t="s">
        <v>29</v>
      </c>
      <c r="H1195" s="4">
        <v>62648.764999999999</v>
      </c>
    </row>
    <row r="1196" spans="3:8" hidden="1">
      <c r="C1196">
        <v>106086</v>
      </c>
      <c r="D1196" t="s">
        <v>106</v>
      </c>
      <c r="E1196">
        <v>618100</v>
      </c>
      <c r="F1196" t="s">
        <v>162</v>
      </c>
      <c r="G1196" s="3" t="s">
        <v>29</v>
      </c>
      <c r="H1196" s="4">
        <v>73962.69</v>
      </c>
    </row>
    <row r="1197" spans="3:8" hidden="1">
      <c r="C1197">
        <v>106087</v>
      </c>
      <c r="D1197" t="s">
        <v>42</v>
      </c>
      <c r="E1197">
        <v>618100</v>
      </c>
      <c r="F1197" t="s">
        <v>162</v>
      </c>
      <c r="G1197" s="3" t="s">
        <v>29</v>
      </c>
      <c r="H1197" s="4">
        <v>71233.804999999993</v>
      </c>
    </row>
    <row r="1198" spans="3:8" hidden="1">
      <c r="C1198">
        <v>106089</v>
      </c>
      <c r="D1198" t="s">
        <v>105</v>
      </c>
      <c r="E1198">
        <v>618100</v>
      </c>
      <c r="F1198" t="s">
        <v>162</v>
      </c>
      <c r="G1198" s="3" t="s">
        <v>29</v>
      </c>
      <c r="H1198" s="4">
        <v>76292.345000000001</v>
      </c>
    </row>
    <row r="1199" spans="3:8" hidden="1">
      <c r="C1199">
        <v>106090</v>
      </c>
      <c r="D1199" t="s">
        <v>43</v>
      </c>
      <c r="E1199">
        <v>618100</v>
      </c>
      <c r="F1199" t="s">
        <v>162</v>
      </c>
      <c r="G1199" s="3" t="s">
        <v>29</v>
      </c>
      <c r="H1199" s="4">
        <v>62555.11</v>
      </c>
    </row>
    <row r="1200" spans="3:8" hidden="1">
      <c r="C1200">
        <v>106093</v>
      </c>
      <c r="D1200" t="s">
        <v>44</v>
      </c>
      <c r="E1200">
        <v>618100</v>
      </c>
      <c r="F1200" t="s">
        <v>162</v>
      </c>
      <c r="G1200" s="3" t="s">
        <v>29</v>
      </c>
      <c r="H1200" s="4">
        <v>93518.994999999995</v>
      </c>
    </row>
    <row r="1201" spans="3:8" hidden="1">
      <c r="C1201">
        <v>106092</v>
      </c>
      <c r="D1201" t="s">
        <v>45</v>
      </c>
      <c r="E1201">
        <v>618100</v>
      </c>
      <c r="F1201" t="s">
        <v>162</v>
      </c>
      <c r="G1201" s="3" t="s">
        <v>29</v>
      </c>
      <c r="H1201" s="4">
        <v>77639.345000000001</v>
      </c>
    </row>
    <row r="1202" spans="3:8" hidden="1">
      <c r="C1202">
        <v>106094</v>
      </c>
      <c r="D1202" t="s">
        <v>107</v>
      </c>
      <c r="E1202">
        <v>618100</v>
      </c>
      <c r="F1202" t="s">
        <v>162</v>
      </c>
      <c r="G1202" s="3" t="s">
        <v>29</v>
      </c>
      <c r="H1202" s="4">
        <v>131556.64499999999</v>
      </c>
    </row>
    <row r="1203" spans="3:8" hidden="1">
      <c r="C1203">
        <v>106095</v>
      </c>
      <c r="D1203" t="s">
        <v>108</v>
      </c>
      <c r="E1203">
        <v>618100</v>
      </c>
      <c r="F1203" t="s">
        <v>162</v>
      </c>
      <c r="G1203" s="3" t="s">
        <v>29</v>
      </c>
      <c r="H1203" s="4">
        <v>61962.025000000001</v>
      </c>
    </row>
    <row r="1204" spans="3:8" hidden="1">
      <c r="C1204">
        <v>106096</v>
      </c>
      <c r="D1204" t="s">
        <v>111</v>
      </c>
      <c r="E1204">
        <v>618100</v>
      </c>
      <c r="F1204" t="s">
        <v>162</v>
      </c>
      <c r="G1204" s="3" t="s">
        <v>29</v>
      </c>
      <c r="H1204" s="4">
        <v>75688.259999999995</v>
      </c>
    </row>
    <row r="1205" spans="3:8" hidden="1">
      <c r="C1205">
        <v>106098</v>
      </c>
      <c r="D1205" t="s">
        <v>112</v>
      </c>
      <c r="E1205">
        <v>618100</v>
      </c>
      <c r="F1205" t="s">
        <v>162</v>
      </c>
      <c r="G1205" s="3" t="s">
        <v>29</v>
      </c>
      <c r="H1205" s="4">
        <v>76305.09</v>
      </c>
    </row>
    <row r="1206" spans="3:8" hidden="1">
      <c r="C1206">
        <v>106097</v>
      </c>
      <c r="D1206" t="s">
        <v>109</v>
      </c>
      <c r="E1206">
        <v>618100</v>
      </c>
      <c r="F1206" t="s">
        <v>162</v>
      </c>
      <c r="G1206" s="3" t="s">
        <v>29</v>
      </c>
      <c r="H1206" s="4">
        <v>80689.7</v>
      </c>
    </row>
    <row r="1207" spans="3:8" hidden="1">
      <c r="C1207">
        <v>106099</v>
      </c>
      <c r="D1207" t="s">
        <v>113</v>
      </c>
      <c r="E1207">
        <v>618100</v>
      </c>
      <c r="F1207" t="s">
        <v>162</v>
      </c>
      <c r="G1207" s="3" t="s">
        <v>29</v>
      </c>
      <c r="H1207" s="4">
        <v>75554.044999999998</v>
      </c>
    </row>
    <row r="1208" spans="3:8" hidden="1">
      <c r="C1208">
        <v>106100</v>
      </c>
      <c r="D1208" t="s">
        <v>110</v>
      </c>
      <c r="E1208">
        <v>618100</v>
      </c>
      <c r="F1208" t="s">
        <v>162</v>
      </c>
      <c r="G1208" s="3" t="s">
        <v>29</v>
      </c>
      <c r="H1208" s="4">
        <v>133799.72</v>
      </c>
    </row>
    <row r="1209" spans="3:8" hidden="1">
      <c r="C1209">
        <v>106101</v>
      </c>
      <c r="D1209" t="s">
        <v>114</v>
      </c>
      <c r="E1209">
        <v>618100</v>
      </c>
      <c r="F1209" t="s">
        <v>162</v>
      </c>
      <c r="G1209" s="3" t="s">
        <v>29</v>
      </c>
      <c r="H1209" s="4">
        <v>98472.324999999997</v>
      </c>
    </row>
    <row r="1210" spans="3:8" hidden="1">
      <c r="C1210">
        <v>106102</v>
      </c>
      <c r="D1210" t="s">
        <v>46</v>
      </c>
      <c r="E1210">
        <v>618100</v>
      </c>
      <c r="F1210" t="s">
        <v>162</v>
      </c>
      <c r="G1210" s="3" t="s">
        <v>29</v>
      </c>
      <c r="H1210" s="4">
        <v>79652.210000000006</v>
      </c>
    </row>
    <row r="1211" spans="3:8" hidden="1">
      <c r="C1211">
        <v>106103</v>
      </c>
      <c r="D1211" t="s">
        <v>135</v>
      </c>
      <c r="E1211">
        <v>618100</v>
      </c>
      <c r="F1211" t="s">
        <v>162</v>
      </c>
      <c r="G1211" s="3" t="s">
        <v>29</v>
      </c>
      <c r="H1211" s="4">
        <v>81627.994999999995</v>
      </c>
    </row>
    <row r="1212" spans="3:8" hidden="1">
      <c r="C1212">
        <v>106104</v>
      </c>
      <c r="D1212" t="s">
        <v>136</v>
      </c>
      <c r="E1212">
        <v>618100</v>
      </c>
      <c r="F1212" t="s">
        <v>162</v>
      </c>
      <c r="G1212" s="3" t="s">
        <v>29</v>
      </c>
      <c r="H1212" s="4">
        <v>75574.19</v>
      </c>
    </row>
    <row r="1213" spans="3:8" hidden="1">
      <c r="C1213">
        <v>106105</v>
      </c>
      <c r="D1213" t="s">
        <v>115</v>
      </c>
      <c r="E1213">
        <v>618100</v>
      </c>
      <c r="F1213" t="s">
        <v>162</v>
      </c>
      <c r="G1213" s="3" t="s">
        <v>29</v>
      </c>
      <c r="H1213" s="4">
        <v>65898.48</v>
      </c>
    </row>
    <row r="1214" spans="3:8" hidden="1">
      <c r="C1214">
        <v>106107</v>
      </c>
      <c r="D1214" t="s">
        <v>116</v>
      </c>
      <c r="E1214">
        <v>618100</v>
      </c>
      <c r="F1214" t="s">
        <v>162</v>
      </c>
      <c r="G1214" s="3" t="s">
        <v>29</v>
      </c>
      <c r="H1214" s="4">
        <v>76407.675000000003</v>
      </c>
    </row>
    <row r="1215" spans="3:8" hidden="1">
      <c r="C1215">
        <v>106106</v>
      </c>
      <c r="D1215" t="s">
        <v>117</v>
      </c>
      <c r="E1215">
        <v>618100</v>
      </c>
      <c r="F1215" t="s">
        <v>162</v>
      </c>
      <c r="G1215" s="3" t="s">
        <v>29</v>
      </c>
      <c r="H1215" s="4">
        <v>61281.125</v>
      </c>
    </row>
    <row r="1216" spans="3:8" hidden="1">
      <c r="C1216">
        <v>606003</v>
      </c>
      <c r="D1216" t="s">
        <v>47</v>
      </c>
      <c r="E1216">
        <v>618100</v>
      </c>
      <c r="F1216" t="s">
        <v>162</v>
      </c>
      <c r="G1216" s="3" t="s">
        <v>29</v>
      </c>
      <c r="H1216" s="4">
        <v>46208.445</v>
      </c>
    </row>
    <row r="1217" spans="3:8" hidden="1">
      <c r="C1217">
        <v>606004</v>
      </c>
      <c r="D1217" t="s">
        <v>48</v>
      </c>
      <c r="E1217">
        <v>618100</v>
      </c>
      <c r="F1217" t="s">
        <v>162</v>
      </c>
      <c r="G1217" s="3" t="s">
        <v>29</v>
      </c>
      <c r="H1217" s="4">
        <v>72106.544999999998</v>
      </c>
    </row>
    <row r="1218" spans="3:8" hidden="1">
      <c r="C1218">
        <v>606005</v>
      </c>
      <c r="D1218" t="s">
        <v>49</v>
      </c>
      <c r="E1218">
        <v>618100</v>
      </c>
      <c r="F1218" t="s">
        <v>162</v>
      </c>
      <c r="G1218" s="3" t="s">
        <v>29</v>
      </c>
      <c r="H1218" s="4">
        <v>57479.96</v>
      </c>
    </row>
    <row r="1219" spans="3:8" hidden="1">
      <c r="C1219">
        <v>606007</v>
      </c>
      <c r="D1219" t="s">
        <v>50</v>
      </c>
      <c r="E1219">
        <v>618100</v>
      </c>
      <c r="F1219" t="s">
        <v>162</v>
      </c>
      <c r="G1219" s="3" t="s">
        <v>29</v>
      </c>
      <c r="H1219" s="4">
        <v>72905.899999999994</v>
      </c>
    </row>
    <row r="1220" spans="3:8" hidden="1">
      <c r="C1220">
        <v>606008</v>
      </c>
      <c r="D1220" t="s">
        <v>51</v>
      </c>
      <c r="E1220">
        <v>618100</v>
      </c>
      <c r="F1220" t="s">
        <v>162</v>
      </c>
      <c r="G1220" s="3" t="s">
        <v>29</v>
      </c>
      <c r="H1220" s="4">
        <v>71437.384999999995</v>
      </c>
    </row>
    <row r="1221" spans="3:8" hidden="1">
      <c r="C1221">
        <v>606009</v>
      </c>
      <c r="D1221" t="s">
        <v>52</v>
      </c>
      <c r="E1221">
        <v>618100</v>
      </c>
      <c r="F1221" t="s">
        <v>162</v>
      </c>
      <c r="G1221" s="3" t="s">
        <v>29</v>
      </c>
      <c r="H1221" s="4">
        <v>68377.554999999993</v>
      </c>
    </row>
    <row r="1222" spans="3:8" hidden="1">
      <c r="C1222">
        <v>606015</v>
      </c>
      <c r="D1222" t="s">
        <v>53</v>
      </c>
      <c r="E1222">
        <v>618100</v>
      </c>
      <c r="F1222" t="s">
        <v>162</v>
      </c>
      <c r="G1222" s="3" t="s">
        <v>29</v>
      </c>
      <c r="H1222" s="4">
        <v>70897.154999999999</v>
      </c>
    </row>
    <row r="1223" spans="3:8" hidden="1">
      <c r="C1223">
        <v>606016</v>
      </c>
      <c r="D1223" t="s">
        <v>54</v>
      </c>
      <c r="E1223">
        <v>618100</v>
      </c>
      <c r="F1223" t="s">
        <v>162</v>
      </c>
      <c r="G1223" s="3" t="s">
        <v>29</v>
      </c>
      <c r="H1223" s="4">
        <v>77613.244999999995</v>
      </c>
    </row>
    <row r="1224" spans="3:8" hidden="1">
      <c r="C1224">
        <v>606017</v>
      </c>
      <c r="D1224" t="s">
        <v>55</v>
      </c>
      <c r="E1224">
        <v>618100</v>
      </c>
      <c r="F1224" t="s">
        <v>162</v>
      </c>
      <c r="G1224" s="3" t="s">
        <v>29</v>
      </c>
      <c r="H1224" s="4">
        <v>76596.62</v>
      </c>
    </row>
    <row r="1225" spans="3:8" hidden="1">
      <c r="C1225">
        <v>606018</v>
      </c>
      <c r="D1225" t="s">
        <v>56</v>
      </c>
      <c r="E1225">
        <v>618100</v>
      </c>
      <c r="F1225" t="s">
        <v>162</v>
      </c>
      <c r="G1225" s="3" t="s">
        <v>29</v>
      </c>
      <c r="H1225" s="4">
        <v>67121.735000000001</v>
      </c>
    </row>
    <row r="1226" spans="3:8" hidden="1">
      <c r="C1226">
        <v>606019</v>
      </c>
      <c r="D1226" t="s">
        <v>118</v>
      </c>
      <c r="E1226">
        <v>618100</v>
      </c>
      <c r="F1226" t="s">
        <v>162</v>
      </c>
      <c r="G1226" s="3" t="s">
        <v>29</v>
      </c>
      <c r="H1226">
        <v>17671.52</v>
      </c>
    </row>
    <row r="1227" spans="3:8" hidden="1">
      <c r="C1227" t="s">
        <v>18</v>
      </c>
      <c r="D1227" t="s">
        <v>19</v>
      </c>
      <c r="E1227">
        <v>618100</v>
      </c>
      <c r="F1227" t="s">
        <v>162</v>
      </c>
      <c r="G1227" s="3" t="s">
        <v>29</v>
      </c>
      <c r="H1227">
        <v>532.26</v>
      </c>
    </row>
    <row r="1228" spans="3:8" hidden="1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8" hidden="1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8" hidden="1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8" hidden="1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8" hidden="1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 hidden="1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 hidden="1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 hidden="1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 hidden="1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 hidden="1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 hidden="1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 hidden="1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 hidden="1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 hidden="1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 hidden="1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 hidden="1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 hidden="1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 hidden="1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 hidden="1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 hidden="1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 hidden="1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 hidden="1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 hidden="1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 hidden="1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 hidden="1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 hidden="1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 hidden="1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 hidden="1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 hidden="1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 hidden="1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 hidden="1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 hidden="1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 hidden="1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 hidden="1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 hidden="1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 hidden="1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 hidden="1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 hidden="1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 hidden="1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 hidden="1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 hidden="1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 hidden="1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 hidden="1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 hidden="1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 hidden="1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 hidden="1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 hidden="1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 hidden="1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 hidden="1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 hidden="1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 hidden="1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 hidden="1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 hidden="1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 hidden="1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 hidden="1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 hidden="1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 hidden="1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 hidden="1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 hidden="1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 hidden="1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 hidden="1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 hidden="1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 hidden="1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 hidden="1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 hidden="1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 hidden="1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 hidden="1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 hidden="1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 hidden="1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 hidden="1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 hidden="1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 hidden="1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 hidden="1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 hidden="1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 hidden="1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 hidden="1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 hidden="1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 hidden="1">
      <c r="C1305" t="s">
        <v>10</v>
      </c>
      <c r="D1305" t="s">
        <v>11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 hidden="1">
      <c r="C1306" t="s">
        <v>62</v>
      </c>
      <c r="D1306" t="s">
        <v>63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 hidden="1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 hidden="1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 hidden="1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 hidden="1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 hidden="1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 hidden="1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 hidden="1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 hidden="1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 hidden="1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 hidden="1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 hidden="1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 hidden="1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 hidden="1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 hidden="1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 hidden="1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 hidden="1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 hidden="1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 hidden="1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 hidden="1">
      <c r="C1325" t="s">
        <v>68</v>
      </c>
      <c r="D1325" t="s">
        <v>69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 hidden="1">
      <c r="C1326" t="s">
        <v>62</v>
      </c>
      <c r="D1326" t="s">
        <v>63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 hidden="1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 hidden="1">
      <c r="C1328" t="s">
        <v>10</v>
      </c>
      <c r="D1328" t="s">
        <v>11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 hidden="1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 hidden="1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 hidden="1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 hidden="1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 hidden="1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 hidden="1">
      <c r="C1334" s="7">
        <v>106007</v>
      </c>
      <c r="D1334" s="7" t="s">
        <v>80</v>
      </c>
      <c r="E1334" s="7">
        <v>621020</v>
      </c>
      <c r="F1334" s="7" t="s">
        <v>171</v>
      </c>
      <c r="G1334" s="7" t="s">
        <v>29</v>
      </c>
      <c r="H1334" s="7">
        <v>500</v>
      </c>
    </row>
    <row r="1335" spans="3:8" s="7" customFormat="1" hidden="1">
      <c r="C1335" s="7">
        <v>106012</v>
      </c>
      <c r="D1335" s="7" t="s">
        <v>81</v>
      </c>
      <c r="E1335" s="7">
        <v>621020</v>
      </c>
      <c r="F1335" s="7" t="s">
        <v>171</v>
      </c>
      <c r="G1335" s="7" t="s">
        <v>29</v>
      </c>
      <c r="H1335" s="7">
        <v>400</v>
      </c>
    </row>
    <row r="1336" spans="3:8" s="7" customFormat="1" hidden="1">
      <c r="C1336" s="7">
        <v>106019</v>
      </c>
      <c r="D1336" s="7" t="s">
        <v>83</v>
      </c>
      <c r="E1336" s="7">
        <v>621020</v>
      </c>
      <c r="F1336" s="7" t="s">
        <v>171</v>
      </c>
      <c r="G1336" s="7" t="s">
        <v>29</v>
      </c>
      <c r="H1336" s="7">
        <v>350</v>
      </c>
    </row>
    <row r="1337" spans="3:8" s="7" customFormat="1" hidden="1">
      <c r="C1337" s="7">
        <v>106067</v>
      </c>
      <c r="D1337" s="7" t="s">
        <v>37</v>
      </c>
      <c r="E1337" s="7">
        <v>621020</v>
      </c>
      <c r="F1337" s="7" t="s">
        <v>171</v>
      </c>
      <c r="G1337" s="7" t="s">
        <v>29</v>
      </c>
      <c r="H1337" s="7">
        <v>900</v>
      </c>
    </row>
    <row r="1338" spans="3:8" s="7" customFormat="1" hidden="1">
      <c r="C1338" s="7">
        <v>106068</v>
      </c>
      <c r="D1338" s="7" t="s">
        <v>95</v>
      </c>
      <c r="E1338" s="7">
        <v>621020</v>
      </c>
      <c r="F1338" s="7" t="s">
        <v>171</v>
      </c>
      <c r="G1338" s="7" t="s">
        <v>29</v>
      </c>
      <c r="H1338" s="7">
        <v>800</v>
      </c>
    </row>
    <row r="1339" spans="3:8" s="7" customFormat="1" hidden="1">
      <c r="C1339" s="7">
        <v>106073</v>
      </c>
      <c r="D1339" s="7" t="s">
        <v>98</v>
      </c>
      <c r="E1339" s="7">
        <v>621020</v>
      </c>
      <c r="F1339" s="7" t="s">
        <v>171</v>
      </c>
      <c r="G1339" s="7" t="s">
        <v>29</v>
      </c>
      <c r="H1339" s="7">
        <v>200</v>
      </c>
    </row>
    <row r="1340" spans="3:8" s="7" customFormat="1" hidden="1">
      <c r="C1340" s="7">
        <v>106076</v>
      </c>
      <c r="D1340" s="7" t="s">
        <v>100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 hidden="1">
      <c r="C1341" s="7">
        <v>106077</v>
      </c>
      <c r="D1341" s="7" t="s">
        <v>101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 hidden="1">
      <c r="C1342" s="7">
        <v>106081</v>
      </c>
      <c r="D1342" s="7" t="s">
        <v>41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 hidden="1">
      <c r="C1343" s="7">
        <v>106093</v>
      </c>
      <c r="D1343" s="7" t="s">
        <v>44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 hidden="1">
      <c r="C1344" s="7">
        <v>106094</v>
      </c>
      <c r="D1344" s="7" t="s">
        <v>107</v>
      </c>
      <c r="E1344" s="7">
        <v>621020</v>
      </c>
      <c r="F1344" s="7" t="s">
        <v>171</v>
      </c>
      <c r="G1344" s="7" t="s">
        <v>29</v>
      </c>
      <c r="H1344" s="7">
        <v>600</v>
      </c>
    </row>
    <row r="1345" spans="3:9" s="7" customFormat="1" hidden="1">
      <c r="C1345" s="7">
        <v>106105</v>
      </c>
      <c r="D1345" s="7" t="s">
        <v>115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9" s="7" customFormat="1" hidden="1">
      <c r="C1346" s="7">
        <v>606008</v>
      </c>
      <c r="D1346" s="7" t="s">
        <v>51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9" s="7" customFormat="1" hidden="1">
      <c r="C1347" s="7">
        <v>606015</v>
      </c>
      <c r="D1347" s="7" t="s">
        <v>53</v>
      </c>
      <c r="E1347" s="7">
        <v>621020</v>
      </c>
      <c r="F1347" s="7" t="s">
        <v>171</v>
      </c>
      <c r="G1347" s="7" t="s">
        <v>29</v>
      </c>
      <c r="H1347" s="7">
        <v>500</v>
      </c>
    </row>
    <row r="1348" spans="3:9" s="7" customFormat="1" hidden="1">
      <c r="C1348" s="7">
        <v>606019</v>
      </c>
      <c r="D1348" s="7" t="s">
        <v>118</v>
      </c>
      <c r="E1348" s="7">
        <v>621020</v>
      </c>
      <c r="F1348" s="7" t="s">
        <v>171</v>
      </c>
      <c r="G1348" s="7" t="s">
        <v>29</v>
      </c>
      <c r="H1348" s="7">
        <v>29000</v>
      </c>
    </row>
    <row r="1349" spans="3:9" s="7" customFormat="1" hidden="1">
      <c r="C1349" s="7" t="s">
        <v>68</v>
      </c>
      <c r="D1349" s="7" t="s">
        <v>69</v>
      </c>
      <c r="E1349" s="7">
        <v>621020</v>
      </c>
      <c r="F1349" s="7" t="s">
        <v>171</v>
      </c>
      <c r="G1349" s="7" t="s">
        <v>29</v>
      </c>
      <c r="H1349" s="7">
        <v>1600</v>
      </c>
    </row>
    <row r="1350" spans="3:9" s="7" customFormat="1" hidden="1">
      <c r="C1350" s="7" t="s">
        <v>74</v>
      </c>
      <c r="D1350" s="7" t="s">
        <v>75</v>
      </c>
      <c r="E1350" s="7">
        <v>621020</v>
      </c>
      <c r="F1350" s="7" t="s">
        <v>171</v>
      </c>
      <c r="G1350" s="7" t="s">
        <v>29</v>
      </c>
      <c r="H1350" s="7">
        <v>650</v>
      </c>
    </row>
    <row r="1351" spans="3:9" hidden="1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9" hidden="1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9" hidden="1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9" hidden="1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9" hidden="1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9" hidden="1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9" hidden="1">
      <c r="C1357" s="17">
        <v>106001</v>
      </c>
      <c r="D1357" s="17" t="s">
        <v>27</v>
      </c>
      <c r="E1357" s="17">
        <v>630050</v>
      </c>
      <c r="F1357" s="17" t="s">
        <v>487</v>
      </c>
      <c r="G1357" s="18" t="s">
        <v>175</v>
      </c>
      <c r="H1357" s="19">
        <v>144916.44</v>
      </c>
      <c r="I1357" s="17"/>
    </row>
    <row r="1358" spans="3:9" hidden="1">
      <c r="C1358" s="17">
        <v>106004</v>
      </c>
      <c r="D1358" s="17" t="s">
        <v>78</v>
      </c>
      <c r="E1358" s="17">
        <v>630050</v>
      </c>
      <c r="F1358" s="17" t="s">
        <v>487</v>
      </c>
      <c r="G1358" s="18" t="s">
        <v>175</v>
      </c>
      <c r="H1358" s="19">
        <v>196831.84500000003</v>
      </c>
      <c r="I1358" s="17"/>
    </row>
    <row r="1359" spans="3:9" hidden="1">
      <c r="C1359" s="17">
        <v>106005</v>
      </c>
      <c r="D1359" s="17" t="s">
        <v>76</v>
      </c>
      <c r="E1359" s="17">
        <v>630050</v>
      </c>
      <c r="F1359" s="17" t="s">
        <v>487</v>
      </c>
      <c r="G1359" s="18" t="s">
        <v>175</v>
      </c>
      <c r="H1359" s="19">
        <v>117189.315</v>
      </c>
      <c r="I1359" s="17"/>
    </row>
    <row r="1360" spans="3:9" hidden="1">
      <c r="C1360" s="17">
        <v>106006</v>
      </c>
      <c r="D1360" s="17" t="s">
        <v>79</v>
      </c>
      <c r="E1360" s="17">
        <v>630050</v>
      </c>
      <c r="F1360" s="17" t="s">
        <v>487</v>
      </c>
      <c r="G1360" s="18" t="s">
        <v>175</v>
      </c>
      <c r="H1360" s="19">
        <v>82951.08</v>
      </c>
      <c r="I1360" s="17"/>
    </row>
    <row r="1361" spans="3:9" hidden="1">
      <c r="C1361" s="17">
        <v>106007</v>
      </c>
      <c r="D1361" s="17" t="s">
        <v>80</v>
      </c>
      <c r="E1361" s="17">
        <v>630050</v>
      </c>
      <c r="F1361" s="17" t="s">
        <v>487</v>
      </c>
      <c r="G1361" s="18" t="s">
        <v>175</v>
      </c>
      <c r="H1361" s="19">
        <v>126400.035</v>
      </c>
      <c r="I1361" s="17"/>
    </row>
    <row r="1362" spans="3:9" hidden="1">
      <c r="C1362" s="17">
        <v>106008</v>
      </c>
      <c r="D1362" s="17" t="s">
        <v>30</v>
      </c>
      <c r="E1362" s="17">
        <v>630050</v>
      </c>
      <c r="F1362" s="17" t="s">
        <v>487</v>
      </c>
      <c r="G1362" s="18" t="s">
        <v>175</v>
      </c>
      <c r="H1362" s="19">
        <v>133663.79999999999</v>
      </c>
      <c r="I1362" s="17"/>
    </row>
    <row r="1363" spans="3:9" hidden="1">
      <c r="C1363" s="17">
        <v>106010</v>
      </c>
      <c r="D1363" s="17" t="s">
        <v>31</v>
      </c>
      <c r="E1363" s="17">
        <v>630050</v>
      </c>
      <c r="F1363" s="17" t="s">
        <v>487</v>
      </c>
      <c r="G1363" s="18" t="s">
        <v>175</v>
      </c>
      <c r="H1363" s="19">
        <v>113544.73500000002</v>
      </c>
      <c r="I1363" s="17"/>
    </row>
    <row r="1364" spans="3:9" hidden="1">
      <c r="C1364" s="17">
        <v>106014</v>
      </c>
      <c r="D1364" s="17" t="s">
        <v>176</v>
      </c>
      <c r="E1364" s="17">
        <v>630050</v>
      </c>
      <c r="F1364" s="17" t="s">
        <v>487</v>
      </c>
      <c r="G1364" s="18" t="s">
        <v>175</v>
      </c>
      <c r="H1364" s="20">
        <v>8158.32</v>
      </c>
      <c r="I1364" s="17"/>
    </row>
    <row r="1365" spans="3:9" hidden="1">
      <c r="C1365" s="17">
        <v>106012</v>
      </c>
      <c r="D1365" s="17" t="s">
        <v>81</v>
      </c>
      <c r="E1365" s="17">
        <v>630050</v>
      </c>
      <c r="F1365" s="17" t="s">
        <v>487</v>
      </c>
      <c r="G1365" s="18" t="s">
        <v>175</v>
      </c>
      <c r="H1365" s="19">
        <v>110467.86000000002</v>
      </c>
      <c r="I1365" s="17"/>
    </row>
    <row r="1366" spans="3:9" hidden="1">
      <c r="C1366" s="17">
        <v>106013</v>
      </c>
      <c r="D1366" s="17" t="s">
        <v>32</v>
      </c>
      <c r="E1366" s="17">
        <v>630050</v>
      </c>
      <c r="F1366" s="17" t="s">
        <v>487</v>
      </c>
      <c r="G1366" s="18" t="s">
        <v>175</v>
      </c>
      <c r="H1366" s="19">
        <v>102180.01499999998</v>
      </c>
      <c r="I1366" s="17"/>
    </row>
    <row r="1367" spans="3:9" hidden="1">
      <c r="C1367" s="17">
        <v>106015</v>
      </c>
      <c r="D1367" s="17" t="s">
        <v>82</v>
      </c>
      <c r="E1367" s="17">
        <v>630050</v>
      </c>
      <c r="F1367" s="17" t="s">
        <v>487</v>
      </c>
      <c r="G1367" s="18" t="s">
        <v>175</v>
      </c>
      <c r="H1367" s="19">
        <v>84485.924999999988</v>
      </c>
      <c r="I1367" s="17"/>
    </row>
    <row r="1368" spans="3:9" hidden="1">
      <c r="C1368" s="17">
        <v>106018</v>
      </c>
      <c r="D1368" s="17" t="s">
        <v>177</v>
      </c>
      <c r="E1368" s="17">
        <v>630050</v>
      </c>
      <c r="F1368" s="17" t="s">
        <v>487</v>
      </c>
      <c r="G1368" s="18" t="s">
        <v>175</v>
      </c>
      <c r="H1368" s="20">
        <v>25995.239999999998</v>
      </c>
      <c r="I1368" s="17"/>
    </row>
    <row r="1369" spans="3:9" hidden="1">
      <c r="C1369" s="17">
        <v>106020</v>
      </c>
      <c r="D1369" s="17" t="s">
        <v>84</v>
      </c>
      <c r="E1369" s="17">
        <v>630050</v>
      </c>
      <c r="F1369" s="17" t="s">
        <v>487</v>
      </c>
      <c r="G1369" s="18" t="s">
        <v>175</v>
      </c>
      <c r="H1369" s="19">
        <v>84539.354999999996</v>
      </c>
      <c r="I1369" s="17"/>
    </row>
    <row r="1370" spans="3:9" hidden="1">
      <c r="C1370" s="17">
        <v>106019</v>
      </c>
      <c r="D1370" s="17" t="s">
        <v>83</v>
      </c>
      <c r="E1370" s="17">
        <v>630050</v>
      </c>
      <c r="F1370" s="17" t="s">
        <v>487</v>
      </c>
      <c r="G1370" s="18" t="s">
        <v>175</v>
      </c>
      <c r="H1370" s="19">
        <v>165467.25</v>
      </c>
      <c r="I1370" s="17"/>
    </row>
    <row r="1371" spans="3:9" hidden="1">
      <c r="C1371" s="17">
        <v>106021</v>
      </c>
      <c r="D1371" s="17" t="s">
        <v>33</v>
      </c>
      <c r="E1371" s="17">
        <v>630050</v>
      </c>
      <c r="F1371" s="17" t="s">
        <v>487</v>
      </c>
      <c r="G1371" s="18" t="s">
        <v>175</v>
      </c>
      <c r="H1371" s="19">
        <v>143848.38</v>
      </c>
      <c r="I1371" s="17"/>
    </row>
    <row r="1372" spans="3:9" hidden="1">
      <c r="C1372" s="17">
        <v>106028</v>
      </c>
      <c r="D1372" s="17" t="s">
        <v>85</v>
      </c>
      <c r="E1372" s="17">
        <v>630050</v>
      </c>
      <c r="F1372" s="17" t="s">
        <v>487</v>
      </c>
      <c r="G1372" s="18" t="s">
        <v>175</v>
      </c>
      <c r="H1372" s="19">
        <v>107343.55499999999</v>
      </c>
      <c r="I1372" s="17"/>
    </row>
    <row r="1373" spans="3:9" hidden="1">
      <c r="C1373" s="17">
        <v>106026</v>
      </c>
      <c r="D1373" s="17" t="s">
        <v>86</v>
      </c>
      <c r="E1373" s="17">
        <v>630050</v>
      </c>
      <c r="F1373" s="17" t="s">
        <v>487</v>
      </c>
      <c r="G1373" s="18" t="s">
        <v>175</v>
      </c>
      <c r="H1373" s="19">
        <v>49373.955000000002</v>
      </c>
      <c r="I1373" s="17"/>
    </row>
    <row r="1374" spans="3:9" hidden="1">
      <c r="C1374" s="17">
        <v>106025</v>
      </c>
      <c r="D1374" s="17" t="s">
        <v>87</v>
      </c>
      <c r="E1374" s="17">
        <v>630050</v>
      </c>
      <c r="F1374" s="17" t="s">
        <v>487</v>
      </c>
      <c r="G1374" s="18" t="s">
        <v>175</v>
      </c>
      <c r="H1374" s="19">
        <v>115306.785</v>
      </c>
      <c r="I1374" s="17"/>
    </row>
    <row r="1375" spans="3:9" hidden="1">
      <c r="C1375" s="17">
        <v>106024</v>
      </c>
      <c r="D1375" s="17" t="s">
        <v>89</v>
      </c>
      <c r="E1375" s="17">
        <v>630050</v>
      </c>
      <c r="F1375" s="17" t="s">
        <v>487</v>
      </c>
      <c r="G1375" s="18" t="s">
        <v>175</v>
      </c>
      <c r="H1375" s="19">
        <v>98395.74</v>
      </c>
      <c r="I1375" s="17"/>
    </row>
    <row r="1376" spans="3:9" hidden="1">
      <c r="C1376" s="17">
        <v>106027</v>
      </c>
      <c r="D1376" s="17" t="s">
        <v>88</v>
      </c>
      <c r="E1376" s="17">
        <v>630050</v>
      </c>
      <c r="F1376" s="17" t="s">
        <v>487</v>
      </c>
      <c r="G1376" s="18" t="s">
        <v>175</v>
      </c>
      <c r="H1376" s="19">
        <v>148553.44500000001</v>
      </c>
      <c r="I1376" s="17"/>
    </row>
    <row r="1377" spans="3:9" hidden="1">
      <c r="C1377" s="17">
        <v>106035</v>
      </c>
      <c r="D1377" s="17" t="s">
        <v>90</v>
      </c>
      <c r="E1377" s="17">
        <v>630050</v>
      </c>
      <c r="F1377" s="17" t="s">
        <v>487</v>
      </c>
      <c r="G1377" s="18" t="s">
        <v>175</v>
      </c>
      <c r="H1377" s="19">
        <v>141829.755</v>
      </c>
      <c r="I1377" s="17"/>
    </row>
    <row r="1378" spans="3:9" hidden="1">
      <c r="C1378" s="17">
        <v>106029</v>
      </c>
      <c r="D1378" s="17" t="s">
        <v>34</v>
      </c>
      <c r="E1378" s="17">
        <v>630050</v>
      </c>
      <c r="F1378" s="17" t="s">
        <v>487</v>
      </c>
      <c r="G1378" s="18" t="s">
        <v>175</v>
      </c>
      <c r="H1378" s="19">
        <v>111871.39499999999</v>
      </c>
      <c r="I1378" s="17"/>
    </row>
    <row r="1379" spans="3:9" hidden="1">
      <c r="C1379" s="17">
        <v>106033</v>
      </c>
      <c r="D1379" s="17" t="s">
        <v>91</v>
      </c>
      <c r="E1379" s="17">
        <v>630050</v>
      </c>
      <c r="F1379" s="17" t="s">
        <v>487</v>
      </c>
      <c r="G1379" s="18" t="s">
        <v>175</v>
      </c>
      <c r="H1379" s="19">
        <v>84287.28</v>
      </c>
      <c r="I1379" s="17"/>
    </row>
    <row r="1380" spans="3:9" hidden="1">
      <c r="C1380" s="17">
        <v>106036</v>
      </c>
      <c r="D1380" s="17" t="s">
        <v>92</v>
      </c>
      <c r="E1380" s="17">
        <v>630050</v>
      </c>
      <c r="F1380" s="17" t="s">
        <v>487</v>
      </c>
      <c r="G1380" s="18" t="s">
        <v>175</v>
      </c>
      <c r="H1380" s="19">
        <v>94194.6</v>
      </c>
      <c r="I1380" s="17"/>
    </row>
    <row r="1381" spans="3:9" hidden="1">
      <c r="C1381" s="17">
        <v>106046</v>
      </c>
      <c r="D1381" s="17" t="s">
        <v>35</v>
      </c>
      <c r="E1381" s="17">
        <v>630050</v>
      </c>
      <c r="F1381" s="17" t="s">
        <v>487</v>
      </c>
      <c r="G1381" s="18" t="s">
        <v>175</v>
      </c>
      <c r="H1381" s="19">
        <v>61900.004999999997</v>
      </c>
      <c r="I1381" s="17"/>
    </row>
    <row r="1382" spans="3:9" hidden="1">
      <c r="C1382" s="17">
        <v>106050</v>
      </c>
      <c r="D1382" s="17" t="s">
        <v>36</v>
      </c>
      <c r="E1382" s="17">
        <v>630050</v>
      </c>
      <c r="F1382" s="17" t="s">
        <v>487</v>
      </c>
      <c r="G1382" s="18" t="s">
        <v>175</v>
      </c>
      <c r="H1382" s="19">
        <v>4018.5299999999997</v>
      </c>
      <c r="I1382" s="17"/>
    </row>
    <row r="1383" spans="3:9" hidden="1">
      <c r="C1383" s="17">
        <v>106060</v>
      </c>
      <c r="D1383" s="17" t="s">
        <v>94</v>
      </c>
      <c r="E1383" s="17">
        <v>630050</v>
      </c>
      <c r="F1383" s="17" t="s">
        <v>487</v>
      </c>
      <c r="G1383" s="18" t="s">
        <v>175</v>
      </c>
      <c r="H1383" s="19">
        <v>7439.9849999999997</v>
      </c>
      <c r="I1383" s="17"/>
    </row>
    <row r="1384" spans="3:9" hidden="1">
      <c r="C1384" s="17">
        <v>106067</v>
      </c>
      <c r="D1384" s="17" t="s">
        <v>37</v>
      </c>
      <c r="E1384" s="17">
        <v>630050</v>
      </c>
      <c r="F1384" s="17" t="s">
        <v>487</v>
      </c>
      <c r="G1384" s="18" t="s">
        <v>175</v>
      </c>
      <c r="H1384" s="19">
        <v>99596.474999999991</v>
      </c>
      <c r="I1384" s="17"/>
    </row>
    <row r="1385" spans="3:9" hidden="1">
      <c r="C1385" s="17">
        <v>106070</v>
      </c>
      <c r="D1385" s="17" t="s">
        <v>96</v>
      </c>
      <c r="E1385" s="17">
        <v>630050</v>
      </c>
      <c r="F1385" s="17" t="s">
        <v>487</v>
      </c>
      <c r="G1385" s="18" t="s">
        <v>175</v>
      </c>
      <c r="H1385" s="19">
        <v>25093.77</v>
      </c>
      <c r="I1385" s="17"/>
    </row>
    <row r="1386" spans="3:9" hidden="1">
      <c r="C1386" s="17">
        <v>106071</v>
      </c>
      <c r="D1386" s="17" t="s">
        <v>97</v>
      </c>
      <c r="E1386" s="17">
        <v>630050</v>
      </c>
      <c r="F1386" s="17" t="s">
        <v>487</v>
      </c>
      <c r="G1386" s="18" t="s">
        <v>175</v>
      </c>
      <c r="H1386" s="19">
        <v>2404.5149999999999</v>
      </c>
      <c r="I1386" s="17"/>
    </row>
    <row r="1387" spans="3:9" hidden="1">
      <c r="C1387" s="17">
        <v>106075</v>
      </c>
      <c r="D1387" s="17" t="s">
        <v>99</v>
      </c>
      <c r="E1387" s="17">
        <v>630050</v>
      </c>
      <c r="F1387" s="17" t="s">
        <v>487</v>
      </c>
      <c r="G1387" s="18" t="s">
        <v>175</v>
      </c>
      <c r="H1387" s="19">
        <v>105202.62</v>
      </c>
      <c r="I1387" s="17"/>
    </row>
    <row r="1388" spans="3:9" hidden="1">
      <c r="C1388" s="17">
        <v>106076</v>
      </c>
      <c r="D1388" s="17" t="s">
        <v>100</v>
      </c>
      <c r="E1388" s="17">
        <v>630050</v>
      </c>
      <c r="F1388" s="17" t="s">
        <v>487</v>
      </c>
      <c r="G1388" s="18" t="s">
        <v>175</v>
      </c>
      <c r="H1388" s="19">
        <v>34049.82</v>
      </c>
      <c r="I1388" s="17"/>
    </row>
    <row r="1389" spans="3:9" hidden="1">
      <c r="C1389" s="17">
        <v>106077</v>
      </c>
      <c r="D1389" s="17" t="s">
        <v>101</v>
      </c>
      <c r="E1389" s="17">
        <v>630050</v>
      </c>
      <c r="F1389" s="17" t="s">
        <v>487</v>
      </c>
      <c r="G1389" s="18" t="s">
        <v>175</v>
      </c>
      <c r="H1389" s="19">
        <v>112450.65000000001</v>
      </c>
      <c r="I1389" s="17"/>
    </row>
    <row r="1390" spans="3:9" hidden="1">
      <c r="C1390" s="17">
        <v>106078</v>
      </c>
      <c r="D1390" s="17" t="s">
        <v>103</v>
      </c>
      <c r="E1390" s="17">
        <v>630050</v>
      </c>
      <c r="F1390" s="17" t="s">
        <v>487</v>
      </c>
      <c r="G1390" s="18" t="s">
        <v>175</v>
      </c>
      <c r="H1390" s="19">
        <v>82498.98</v>
      </c>
      <c r="I1390" s="17"/>
    </row>
    <row r="1391" spans="3:9" hidden="1">
      <c r="C1391" s="17">
        <v>106079</v>
      </c>
      <c r="D1391" s="17" t="s">
        <v>102</v>
      </c>
      <c r="E1391" s="17">
        <v>630050</v>
      </c>
      <c r="F1391" s="17" t="s">
        <v>487</v>
      </c>
      <c r="G1391" s="18" t="s">
        <v>175</v>
      </c>
      <c r="H1391" s="19">
        <v>115296</v>
      </c>
      <c r="I1391" s="17"/>
    </row>
    <row r="1392" spans="3:9" hidden="1">
      <c r="C1392" s="17">
        <v>106081</v>
      </c>
      <c r="D1392" s="17" t="s">
        <v>41</v>
      </c>
      <c r="E1392" s="17">
        <v>630050</v>
      </c>
      <c r="F1392" s="17" t="s">
        <v>487</v>
      </c>
      <c r="G1392" s="18" t="s">
        <v>175</v>
      </c>
      <c r="H1392" s="19">
        <v>131932.48500000002</v>
      </c>
      <c r="I1392" s="17"/>
    </row>
    <row r="1393" spans="3:9" hidden="1">
      <c r="C1393" s="17">
        <v>106082</v>
      </c>
      <c r="D1393" s="17" t="s">
        <v>104</v>
      </c>
      <c r="E1393" s="17">
        <v>630050</v>
      </c>
      <c r="F1393" s="17" t="s">
        <v>487</v>
      </c>
      <c r="G1393" s="18" t="s">
        <v>175</v>
      </c>
      <c r="H1393" s="19">
        <v>193796.715</v>
      </c>
      <c r="I1393" s="17"/>
    </row>
    <row r="1394" spans="3:9" hidden="1">
      <c r="C1394" s="17">
        <v>106084</v>
      </c>
      <c r="D1394" s="17" t="s">
        <v>38</v>
      </c>
      <c r="E1394" s="17">
        <v>630050</v>
      </c>
      <c r="F1394" s="17" t="s">
        <v>487</v>
      </c>
      <c r="G1394" s="18" t="s">
        <v>175</v>
      </c>
      <c r="H1394" s="19">
        <v>25062.495000000003</v>
      </c>
      <c r="I1394" s="17"/>
    </row>
    <row r="1395" spans="3:9" hidden="1">
      <c r="C1395" s="17">
        <v>106083</v>
      </c>
      <c r="D1395" s="17" t="s">
        <v>39</v>
      </c>
      <c r="E1395" s="17">
        <v>630050</v>
      </c>
      <c r="F1395" s="17" t="s">
        <v>487</v>
      </c>
      <c r="G1395" s="18" t="s">
        <v>175</v>
      </c>
      <c r="H1395" s="19">
        <v>33547.065000000002</v>
      </c>
      <c r="I1395" s="17"/>
    </row>
    <row r="1396" spans="3:9" hidden="1">
      <c r="C1396" s="17">
        <v>106085</v>
      </c>
      <c r="D1396" s="17" t="s">
        <v>40</v>
      </c>
      <c r="E1396" s="17">
        <v>630050</v>
      </c>
      <c r="F1396" s="17" t="s">
        <v>487</v>
      </c>
      <c r="G1396" s="18" t="s">
        <v>175</v>
      </c>
      <c r="H1396" s="19">
        <v>109191.67499999999</v>
      </c>
      <c r="I1396" s="17"/>
    </row>
    <row r="1397" spans="3:9" hidden="1">
      <c r="C1397" s="17">
        <v>106086</v>
      </c>
      <c r="D1397" s="17" t="s">
        <v>106</v>
      </c>
      <c r="E1397" s="17">
        <v>630050</v>
      </c>
      <c r="F1397" s="17" t="s">
        <v>487</v>
      </c>
      <c r="G1397" s="18" t="s">
        <v>175</v>
      </c>
      <c r="H1397" s="19">
        <v>88045.65</v>
      </c>
      <c r="I1397" s="17"/>
    </row>
    <row r="1398" spans="3:9" hidden="1">
      <c r="C1398" s="17">
        <v>106087</v>
      </c>
      <c r="D1398" s="17" t="s">
        <v>42</v>
      </c>
      <c r="E1398" s="17">
        <v>630050</v>
      </c>
      <c r="F1398" s="17" t="s">
        <v>487</v>
      </c>
      <c r="G1398" s="18" t="s">
        <v>175</v>
      </c>
      <c r="H1398" s="19">
        <v>57654.180000000008</v>
      </c>
      <c r="I1398" s="17"/>
    </row>
    <row r="1399" spans="3:9" hidden="1">
      <c r="C1399" s="17">
        <v>106089</v>
      </c>
      <c r="D1399" s="17" t="s">
        <v>105</v>
      </c>
      <c r="E1399" s="17">
        <v>630050</v>
      </c>
      <c r="F1399" s="17" t="s">
        <v>487</v>
      </c>
      <c r="G1399" s="18" t="s">
        <v>175</v>
      </c>
      <c r="H1399" s="19">
        <v>78466.665000000008</v>
      </c>
      <c r="I1399" s="17"/>
    </row>
    <row r="1400" spans="3:9" hidden="1">
      <c r="C1400" s="17">
        <v>106090</v>
      </c>
      <c r="D1400" s="17" t="s">
        <v>43</v>
      </c>
      <c r="E1400" s="17">
        <v>630050</v>
      </c>
      <c r="F1400" s="17" t="s">
        <v>487</v>
      </c>
      <c r="G1400" s="18" t="s">
        <v>175</v>
      </c>
      <c r="H1400" s="19">
        <v>65910.285000000003</v>
      </c>
      <c r="I1400" s="17"/>
    </row>
    <row r="1401" spans="3:9" hidden="1">
      <c r="C1401" s="17">
        <v>106091</v>
      </c>
      <c r="D1401" s="17" t="s">
        <v>178</v>
      </c>
      <c r="E1401" s="17">
        <v>630050</v>
      </c>
      <c r="F1401" s="17" t="s">
        <v>487</v>
      </c>
      <c r="G1401" s="18" t="s">
        <v>175</v>
      </c>
      <c r="H1401" s="20">
        <v>16587.48</v>
      </c>
      <c r="I1401" s="17"/>
    </row>
    <row r="1402" spans="3:9" hidden="1">
      <c r="C1402" s="17">
        <v>106093</v>
      </c>
      <c r="D1402" s="17" t="s">
        <v>44</v>
      </c>
      <c r="E1402" s="17">
        <v>630050</v>
      </c>
      <c r="F1402" s="17" t="s">
        <v>487</v>
      </c>
      <c r="G1402" s="18" t="s">
        <v>175</v>
      </c>
      <c r="H1402" s="19">
        <v>118328.23500000002</v>
      </c>
      <c r="I1402" s="17"/>
    </row>
    <row r="1403" spans="3:9" hidden="1">
      <c r="C1403" s="17">
        <v>106092</v>
      </c>
      <c r="D1403" s="17" t="s">
        <v>45</v>
      </c>
      <c r="E1403" s="17">
        <v>630050</v>
      </c>
      <c r="F1403" s="17" t="s">
        <v>487</v>
      </c>
      <c r="G1403" s="18" t="s">
        <v>175</v>
      </c>
      <c r="H1403" s="19">
        <v>331152.40499999997</v>
      </c>
      <c r="I1403" s="17"/>
    </row>
    <row r="1404" spans="3:9" hidden="1">
      <c r="C1404" s="17">
        <v>106094</v>
      </c>
      <c r="D1404" s="17" t="s">
        <v>107</v>
      </c>
      <c r="E1404" s="17">
        <v>630050</v>
      </c>
      <c r="F1404" s="17" t="s">
        <v>487</v>
      </c>
      <c r="G1404" s="18" t="s">
        <v>175</v>
      </c>
      <c r="H1404" s="19">
        <v>52346.595000000001</v>
      </c>
      <c r="I1404" s="17"/>
    </row>
    <row r="1405" spans="3:9" hidden="1">
      <c r="C1405" s="17">
        <v>106095</v>
      </c>
      <c r="D1405" s="17" t="s">
        <v>108</v>
      </c>
      <c r="E1405" s="17">
        <v>630050</v>
      </c>
      <c r="F1405" s="17" t="s">
        <v>487</v>
      </c>
      <c r="G1405" s="18" t="s">
        <v>175</v>
      </c>
      <c r="H1405" s="19">
        <v>127100.05499999999</v>
      </c>
      <c r="I1405" s="17"/>
    </row>
    <row r="1406" spans="3:9" hidden="1">
      <c r="C1406" s="17">
        <v>106096</v>
      </c>
      <c r="D1406" s="17" t="s">
        <v>111</v>
      </c>
      <c r="E1406" s="17">
        <v>630050</v>
      </c>
      <c r="F1406" s="17" t="s">
        <v>487</v>
      </c>
      <c r="G1406" s="18" t="s">
        <v>175</v>
      </c>
      <c r="H1406" s="19">
        <v>73600.005000000005</v>
      </c>
      <c r="I1406" s="17"/>
    </row>
    <row r="1407" spans="3:9" hidden="1">
      <c r="C1407" s="17">
        <v>106098</v>
      </c>
      <c r="D1407" s="17" t="s">
        <v>112</v>
      </c>
      <c r="E1407" s="17">
        <v>630050</v>
      </c>
      <c r="F1407" s="17" t="s">
        <v>487</v>
      </c>
      <c r="G1407" s="18" t="s">
        <v>175</v>
      </c>
      <c r="H1407" s="19">
        <v>119950.005</v>
      </c>
      <c r="I1407" s="17"/>
    </row>
    <row r="1408" spans="3:9" hidden="1">
      <c r="C1408" s="17">
        <v>106097</v>
      </c>
      <c r="D1408" s="17" t="s">
        <v>109</v>
      </c>
      <c r="E1408" s="17">
        <v>630050</v>
      </c>
      <c r="F1408" s="17" t="s">
        <v>487</v>
      </c>
      <c r="G1408" s="18" t="s">
        <v>175</v>
      </c>
      <c r="H1408" s="19">
        <v>89150.024999999994</v>
      </c>
      <c r="I1408" s="17"/>
    </row>
    <row r="1409" spans="3:9" hidden="1">
      <c r="C1409" s="17">
        <v>106099</v>
      </c>
      <c r="D1409" s="17" t="s">
        <v>113</v>
      </c>
      <c r="E1409" s="17">
        <v>630050</v>
      </c>
      <c r="F1409" s="17" t="s">
        <v>487</v>
      </c>
      <c r="G1409" s="18" t="s">
        <v>175</v>
      </c>
      <c r="H1409" s="19">
        <v>120549.99</v>
      </c>
      <c r="I1409" s="17"/>
    </row>
    <row r="1410" spans="3:9" hidden="1">
      <c r="C1410" s="17">
        <v>106100</v>
      </c>
      <c r="D1410" s="17" t="s">
        <v>110</v>
      </c>
      <c r="E1410" s="17">
        <v>630050</v>
      </c>
      <c r="F1410" s="17" t="s">
        <v>487</v>
      </c>
      <c r="G1410" s="18" t="s">
        <v>175</v>
      </c>
      <c r="H1410" s="19">
        <v>93538.455000000002</v>
      </c>
      <c r="I1410" s="17"/>
    </row>
    <row r="1411" spans="3:9" hidden="1">
      <c r="C1411" s="17">
        <v>106101</v>
      </c>
      <c r="D1411" s="17" t="s">
        <v>114</v>
      </c>
      <c r="E1411" s="17">
        <v>630050</v>
      </c>
      <c r="F1411" s="17" t="s">
        <v>487</v>
      </c>
      <c r="G1411" s="18" t="s">
        <v>175</v>
      </c>
      <c r="H1411" s="19">
        <v>120965.13</v>
      </c>
      <c r="I1411" s="17"/>
    </row>
    <row r="1412" spans="3:9" hidden="1">
      <c r="C1412" s="17">
        <v>106102</v>
      </c>
      <c r="D1412" s="17" t="s">
        <v>46</v>
      </c>
      <c r="E1412" s="17">
        <v>630050</v>
      </c>
      <c r="F1412" s="17" t="s">
        <v>487</v>
      </c>
      <c r="G1412" s="18" t="s">
        <v>175</v>
      </c>
      <c r="H1412" s="19">
        <v>94707.494999999995</v>
      </c>
      <c r="I1412" s="17"/>
    </row>
    <row r="1413" spans="3:9" hidden="1">
      <c r="C1413" s="17">
        <v>106103</v>
      </c>
      <c r="D1413" s="17" t="s">
        <v>135</v>
      </c>
      <c r="E1413" s="17">
        <v>630050</v>
      </c>
      <c r="F1413" s="17" t="s">
        <v>487</v>
      </c>
      <c r="G1413" s="18" t="s">
        <v>175</v>
      </c>
      <c r="H1413" s="19">
        <v>14198.985000000001</v>
      </c>
      <c r="I1413" s="17"/>
    </row>
    <row r="1414" spans="3:9" hidden="1">
      <c r="C1414" s="17">
        <v>106104</v>
      </c>
      <c r="D1414" s="17" t="s">
        <v>136</v>
      </c>
      <c r="E1414" s="17">
        <v>630050</v>
      </c>
      <c r="F1414" s="17" t="s">
        <v>487</v>
      </c>
      <c r="G1414" s="18" t="s">
        <v>175</v>
      </c>
      <c r="H1414" s="19">
        <v>63072.254999999997</v>
      </c>
      <c r="I1414" s="17"/>
    </row>
    <row r="1415" spans="3:9" hidden="1">
      <c r="C1415" s="17">
        <v>106105</v>
      </c>
      <c r="D1415" s="17" t="s">
        <v>115</v>
      </c>
      <c r="E1415" s="17">
        <v>630050</v>
      </c>
      <c r="F1415" s="17" t="s">
        <v>487</v>
      </c>
      <c r="G1415" s="18" t="s">
        <v>175</v>
      </c>
      <c r="H1415" s="19">
        <v>118586.28</v>
      </c>
      <c r="I1415" s="17"/>
    </row>
    <row r="1416" spans="3:9" hidden="1">
      <c r="C1416" s="17">
        <v>106107</v>
      </c>
      <c r="D1416" s="17" t="s">
        <v>116</v>
      </c>
      <c r="E1416" s="17">
        <v>630050</v>
      </c>
      <c r="F1416" s="17" t="s">
        <v>487</v>
      </c>
      <c r="G1416" s="18" t="s">
        <v>175</v>
      </c>
      <c r="H1416" s="19">
        <v>148889.40000000002</v>
      </c>
      <c r="I1416" s="17"/>
    </row>
    <row r="1417" spans="3:9" hidden="1">
      <c r="C1417" s="17">
        <v>106106</v>
      </c>
      <c r="D1417" s="17" t="s">
        <v>117</v>
      </c>
      <c r="E1417" s="17">
        <v>630050</v>
      </c>
      <c r="F1417" s="17" t="s">
        <v>487</v>
      </c>
      <c r="G1417" s="18" t="s">
        <v>175</v>
      </c>
      <c r="H1417" s="19">
        <v>241490.07</v>
      </c>
      <c r="I1417" s="17"/>
    </row>
    <row r="1418" spans="3:9" hidden="1">
      <c r="C1418" s="17">
        <v>606003</v>
      </c>
      <c r="D1418" s="17" t="s">
        <v>47</v>
      </c>
      <c r="E1418" s="17">
        <v>630050</v>
      </c>
      <c r="F1418" s="17" t="s">
        <v>487</v>
      </c>
      <c r="G1418" s="18" t="s">
        <v>175</v>
      </c>
      <c r="H1418" s="19">
        <v>123034.17</v>
      </c>
      <c r="I1418" s="17"/>
    </row>
    <row r="1419" spans="3:9" hidden="1">
      <c r="C1419" s="17">
        <v>606005</v>
      </c>
      <c r="D1419" s="17" t="s">
        <v>49</v>
      </c>
      <c r="E1419" s="17">
        <v>630050</v>
      </c>
      <c r="F1419" s="17" t="s">
        <v>487</v>
      </c>
      <c r="G1419" s="18" t="s">
        <v>175</v>
      </c>
      <c r="H1419" s="19">
        <v>88620.464999999997</v>
      </c>
      <c r="I1419" s="17"/>
    </row>
    <row r="1420" spans="3:9" hidden="1">
      <c r="C1420" s="17">
        <v>606004</v>
      </c>
      <c r="D1420" s="17" t="s">
        <v>48</v>
      </c>
      <c r="E1420" s="17">
        <v>630050</v>
      </c>
      <c r="F1420" s="17" t="s">
        <v>487</v>
      </c>
      <c r="G1420" s="18" t="s">
        <v>175</v>
      </c>
      <c r="H1420" s="19">
        <v>3389.9849999999997</v>
      </c>
      <c r="I1420" s="17"/>
    </row>
    <row r="1421" spans="3:9" hidden="1">
      <c r="C1421" s="17">
        <v>606007</v>
      </c>
      <c r="D1421" s="17" t="s">
        <v>50</v>
      </c>
      <c r="E1421" s="17">
        <v>630050</v>
      </c>
      <c r="F1421" s="17" t="s">
        <v>487</v>
      </c>
      <c r="G1421" s="18" t="s">
        <v>175</v>
      </c>
      <c r="H1421" s="19">
        <v>32639.985000000001</v>
      </c>
      <c r="I1421" s="17"/>
    </row>
    <row r="1422" spans="3:9" hidden="1">
      <c r="C1422" s="17">
        <v>606008</v>
      </c>
      <c r="D1422" s="17" t="s">
        <v>51</v>
      </c>
      <c r="E1422" s="17">
        <v>630050</v>
      </c>
      <c r="F1422" s="17" t="s">
        <v>487</v>
      </c>
      <c r="G1422" s="18" t="s">
        <v>175</v>
      </c>
      <c r="H1422" s="19">
        <v>164996.01</v>
      </c>
      <c r="I1422" s="17"/>
    </row>
    <row r="1423" spans="3:9" hidden="1">
      <c r="C1423" s="17">
        <v>606009</v>
      </c>
      <c r="D1423" s="17" t="s">
        <v>52</v>
      </c>
      <c r="E1423" s="17">
        <v>630050</v>
      </c>
      <c r="F1423" s="17" t="s">
        <v>487</v>
      </c>
      <c r="G1423" s="18" t="s">
        <v>175</v>
      </c>
      <c r="H1423" s="19">
        <v>111344.88</v>
      </c>
      <c r="I1423" s="17"/>
    </row>
    <row r="1424" spans="3:9" hidden="1">
      <c r="C1424" s="17">
        <v>606015</v>
      </c>
      <c r="D1424" s="17" t="s">
        <v>53</v>
      </c>
      <c r="E1424" s="17">
        <v>630050</v>
      </c>
      <c r="F1424" s="17" t="s">
        <v>487</v>
      </c>
      <c r="G1424" s="18" t="s">
        <v>175</v>
      </c>
      <c r="H1424" s="19">
        <v>130925.44500000001</v>
      </c>
      <c r="I1424" s="17"/>
    </row>
    <row r="1425" spans="3:9" hidden="1">
      <c r="C1425" s="17">
        <v>606016</v>
      </c>
      <c r="D1425" s="17" t="s">
        <v>54</v>
      </c>
      <c r="E1425" s="17">
        <v>630050</v>
      </c>
      <c r="F1425" s="17" t="s">
        <v>487</v>
      </c>
      <c r="G1425" s="18" t="s">
        <v>175</v>
      </c>
      <c r="H1425" s="19">
        <v>17384.16</v>
      </c>
      <c r="I1425" s="17"/>
    </row>
    <row r="1426" spans="3:9" hidden="1">
      <c r="C1426" s="17">
        <v>606017</v>
      </c>
      <c r="D1426" s="17" t="s">
        <v>55</v>
      </c>
      <c r="E1426" s="17">
        <v>630050</v>
      </c>
      <c r="F1426" s="17" t="s">
        <v>487</v>
      </c>
      <c r="G1426" s="18" t="s">
        <v>175</v>
      </c>
      <c r="H1426" s="19">
        <v>144199.995</v>
      </c>
      <c r="I1426" s="17"/>
    </row>
    <row r="1427" spans="3:9" hidden="1">
      <c r="C1427" s="17">
        <v>606018</v>
      </c>
      <c r="D1427" s="17" t="s">
        <v>56</v>
      </c>
      <c r="E1427" s="17">
        <v>630050</v>
      </c>
      <c r="F1427" s="17" t="s">
        <v>487</v>
      </c>
      <c r="G1427" s="18" t="s">
        <v>175</v>
      </c>
      <c r="H1427" s="19">
        <v>96129.36</v>
      </c>
      <c r="I1427" s="17"/>
    </row>
    <row r="1428" spans="3:9" hidden="1">
      <c r="C1428" s="17">
        <v>606019</v>
      </c>
      <c r="D1428" s="17" t="s">
        <v>118</v>
      </c>
      <c r="E1428" s="17">
        <v>630050</v>
      </c>
      <c r="F1428" s="17" t="s">
        <v>487</v>
      </c>
      <c r="G1428" s="18" t="s">
        <v>175</v>
      </c>
      <c r="H1428" s="20">
        <v>56276.58</v>
      </c>
      <c r="I1428" s="17"/>
    </row>
    <row r="1429" spans="3:9" hidden="1">
      <c r="C1429" s="17" t="s">
        <v>57</v>
      </c>
      <c r="D1429" s="17" t="s">
        <v>58</v>
      </c>
      <c r="E1429" s="17">
        <v>630050</v>
      </c>
      <c r="F1429" s="17" t="s">
        <v>487</v>
      </c>
      <c r="G1429" s="18" t="s">
        <v>175</v>
      </c>
      <c r="H1429" s="19">
        <v>16410.014999999999</v>
      </c>
      <c r="I1429" s="17"/>
    </row>
    <row r="1430" spans="3:9" hidden="1">
      <c r="C1430" s="17" t="s">
        <v>18</v>
      </c>
      <c r="D1430" s="17" t="s">
        <v>19</v>
      </c>
      <c r="E1430" s="17">
        <v>630050</v>
      </c>
      <c r="F1430" s="17" t="s">
        <v>487</v>
      </c>
      <c r="G1430" s="18" t="s">
        <v>175</v>
      </c>
      <c r="H1430" s="19">
        <v>163488.03</v>
      </c>
      <c r="I1430" s="17"/>
    </row>
    <row r="1431" spans="3:9" hidden="1">
      <c r="C1431" s="17" t="s">
        <v>74</v>
      </c>
      <c r="D1431" s="17" t="s">
        <v>75</v>
      </c>
      <c r="E1431" s="17">
        <v>630050</v>
      </c>
      <c r="F1431" s="17" t="s">
        <v>487</v>
      </c>
      <c r="G1431" s="18" t="s">
        <v>175</v>
      </c>
      <c r="H1431" s="19">
        <v>23999.985000000001</v>
      </c>
      <c r="I1431" s="17">
        <f>SUBTOTAL(9,H1357:H1431)</f>
        <v>0</v>
      </c>
    </row>
    <row r="1432" spans="3:9" hidden="1">
      <c r="C1432" t="s">
        <v>62</v>
      </c>
      <c r="D1432" t="s">
        <v>63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9" hidden="1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9" hidden="1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9" hidden="1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9" hidden="1">
      <c r="C1436" t="s">
        <v>68</v>
      </c>
      <c r="D1436" t="s">
        <v>69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9" hidden="1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9" hidden="1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9" hidden="1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9" hidden="1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 hidden="1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 hidden="1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 hidden="1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 hidden="1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 hidden="1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 hidden="1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 hidden="1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 hidden="1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 hidden="1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 hidden="1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 hidden="1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 hidden="1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 hidden="1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 hidden="1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 hidden="1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 hidden="1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 hidden="1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 hidden="1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 hidden="1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 hidden="1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 hidden="1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 hidden="1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 hidden="1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 hidden="1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 hidden="1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 hidden="1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 hidden="1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 hidden="1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 hidden="1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 hidden="1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 hidden="1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 hidden="1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 hidden="1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 hidden="1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 hidden="1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 hidden="1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 hidden="1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 hidden="1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 hidden="1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 hidden="1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 hidden="1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 hidden="1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 hidden="1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 hidden="1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 hidden="1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 hidden="1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 hidden="1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 hidden="1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 hidden="1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 hidden="1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 hidden="1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 hidden="1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 hidden="1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 hidden="1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 hidden="1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 hidden="1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 hidden="1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 hidden="1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 hidden="1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 hidden="1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 hidden="1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 hidden="1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 hidden="1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 hidden="1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 hidden="1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 hidden="1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 hidden="1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 hidden="1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 hidden="1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 hidden="1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 hidden="1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 hidden="1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 hidden="1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 hidden="1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 hidden="1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 hidden="1">
      <c r="C1516" t="s">
        <v>187</v>
      </c>
      <c r="D1516" t="s">
        <v>188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 hidden="1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 hidden="1">
      <c r="C1518" t="s">
        <v>68</v>
      </c>
      <c r="D1518" t="s">
        <v>69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 hidden="1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 hidden="1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 hidden="1">
      <c r="C1521" t="s">
        <v>10</v>
      </c>
      <c r="D1521" t="s">
        <v>11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 hidden="1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 hidden="1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 hidden="1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 hidden="1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 hidden="1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 hidden="1">
      <c r="C1527" t="s">
        <v>187</v>
      </c>
      <c r="D1527" t="s">
        <v>188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 hidden="1">
      <c r="C1528" t="s">
        <v>68</v>
      </c>
      <c r="D1528" t="s">
        <v>69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 hidden="1">
      <c r="C1529" t="s">
        <v>62</v>
      </c>
      <c r="D1529" t="s">
        <v>63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 hidden="1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 hidden="1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 hidden="1">
      <c r="C1532">
        <v>106035</v>
      </c>
      <c r="D1532" t="s">
        <v>90</v>
      </c>
      <c r="E1532">
        <v>640040</v>
      </c>
      <c r="F1532" t="s">
        <v>194</v>
      </c>
      <c r="G1532" s="3" t="s">
        <v>193</v>
      </c>
      <c r="H1532">
        <v>416</v>
      </c>
    </row>
    <row r="1533" spans="3:8" hidden="1">
      <c r="C1533">
        <v>106075</v>
      </c>
      <c r="D1533" t="s">
        <v>99</v>
      </c>
      <c r="E1533">
        <v>640040</v>
      </c>
      <c r="F1533" t="s">
        <v>194</v>
      </c>
      <c r="G1533" s="3" t="s">
        <v>193</v>
      </c>
      <c r="H1533">
        <v>497</v>
      </c>
    </row>
    <row r="1534" spans="3:8" hidden="1">
      <c r="C1534">
        <v>106078</v>
      </c>
      <c r="D1534" t="s">
        <v>103</v>
      </c>
      <c r="E1534">
        <v>640040</v>
      </c>
      <c r="F1534" t="s">
        <v>194</v>
      </c>
      <c r="G1534" s="3" t="s">
        <v>193</v>
      </c>
      <c r="H1534">
        <v>2272.5</v>
      </c>
    </row>
    <row r="1535" spans="3:8" hidden="1">
      <c r="C1535">
        <v>106079</v>
      </c>
      <c r="D1535" t="s">
        <v>102</v>
      </c>
      <c r="E1535">
        <v>640040</v>
      </c>
      <c r="F1535" t="s">
        <v>194</v>
      </c>
      <c r="G1535" s="3" t="s">
        <v>193</v>
      </c>
      <c r="H1535">
        <v>2400</v>
      </c>
    </row>
    <row r="1536" spans="3:8" hidden="1">
      <c r="C1536">
        <v>106094</v>
      </c>
      <c r="D1536" t="s">
        <v>107</v>
      </c>
      <c r="E1536">
        <v>640040</v>
      </c>
      <c r="F1536" t="s">
        <v>194</v>
      </c>
      <c r="G1536" s="3" t="s">
        <v>193</v>
      </c>
      <c r="H1536">
        <v>400</v>
      </c>
    </row>
    <row r="1537" spans="3:8" hidden="1">
      <c r="C1537" t="s">
        <v>18</v>
      </c>
      <c r="D1537" t="s">
        <v>19</v>
      </c>
      <c r="E1537">
        <v>640040</v>
      </c>
      <c r="F1537" t="s">
        <v>194</v>
      </c>
      <c r="G1537" s="3" t="s">
        <v>193</v>
      </c>
      <c r="H1537" s="4">
        <v>64150.6</v>
      </c>
    </row>
    <row r="1538" spans="3:8" hidden="1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 hidden="1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 hidden="1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 hidden="1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 hidden="1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 hidden="1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 hidden="1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 hidden="1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 hidden="1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 hidden="1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 hidden="1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 hidden="1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 hidden="1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 hidden="1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 hidden="1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 hidden="1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 hidden="1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 hidden="1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 hidden="1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 hidden="1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 hidden="1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 hidden="1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 hidden="1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 hidden="1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 hidden="1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 hidden="1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 hidden="1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 hidden="1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 hidden="1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 hidden="1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 hidden="1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 hidden="1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 hidden="1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 hidden="1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 hidden="1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 hidden="1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 hidden="1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 hidden="1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 hidden="1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 hidden="1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 hidden="1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 hidden="1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 hidden="1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 hidden="1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 hidden="1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 hidden="1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 hidden="1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 hidden="1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 hidden="1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 hidden="1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 hidden="1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 hidden="1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 hidden="1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 hidden="1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 hidden="1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 hidden="1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 hidden="1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 hidden="1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 hidden="1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 hidden="1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 hidden="1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 hidden="1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 hidden="1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 hidden="1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 hidden="1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 hidden="1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 hidden="1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 hidden="1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 hidden="1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 hidden="1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 hidden="1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 hidden="1">
      <c r="C1609" t="s">
        <v>68</v>
      </c>
      <c r="D1609" t="s">
        <v>69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 hidden="1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 hidden="1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 hidden="1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 hidden="1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 hidden="1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 hidden="1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 hidden="1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 hidden="1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 hidden="1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 hidden="1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 hidden="1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 hidden="1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 hidden="1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 hidden="1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 hidden="1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 hidden="1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 hidden="1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 hidden="1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 hidden="1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 hidden="1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 hidden="1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 hidden="1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 hidden="1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 hidden="1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 hidden="1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 hidden="1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 hidden="1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 hidden="1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 hidden="1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 hidden="1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 hidden="1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 hidden="1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 hidden="1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 hidden="1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 hidden="1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 hidden="1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 hidden="1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 hidden="1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 hidden="1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 hidden="1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 hidden="1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 hidden="1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 hidden="1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 hidden="1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 hidden="1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 hidden="1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 hidden="1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 hidden="1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 hidden="1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 hidden="1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 hidden="1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 hidden="1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 hidden="1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 hidden="1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 hidden="1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 hidden="1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 hidden="1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 hidden="1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 hidden="1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 hidden="1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 hidden="1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 hidden="1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 hidden="1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 hidden="1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 hidden="1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 hidden="1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 hidden="1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 hidden="1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 hidden="1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 hidden="1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 hidden="1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 hidden="1">
      <c r="C1681" t="s">
        <v>68</v>
      </c>
      <c r="D1681" t="s">
        <v>69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 hidden="1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 hidden="1">
      <c r="C1683" t="s">
        <v>10</v>
      </c>
      <c r="D1683" t="s">
        <v>11</v>
      </c>
      <c r="E1683">
        <v>640070</v>
      </c>
      <c r="F1683" t="s">
        <v>198</v>
      </c>
      <c r="G1683" s="3" t="s">
        <v>29</v>
      </c>
      <c r="H1683">
        <v>720</v>
      </c>
    </row>
    <row r="1684" spans="3:8" hidden="1">
      <c r="C1684" t="s">
        <v>68</v>
      </c>
      <c r="D1684" t="s">
        <v>69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 hidden="1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 hidden="1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 hidden="1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 hidden="1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 hidden="1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 hidden="1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 hidden="1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 hidden="1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 hidden="1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 hidden="1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 hidden="1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 hidden="1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 hidden="1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 hidden="1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 hidden="1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 hidden="1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 hidden="1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 hidden="1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 hidden="1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 hidden="1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 hidden="1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 hidden="1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 hidden="1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 hidden="1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 hidden="1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 hidden="1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 hidden="1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 hidden="1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 hidden="1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 hidden="1">
      <c r="C1714" t="s">
        <v>68</v>
      </c>
      <c r="D1714" t="s">
        <v>69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 hidden="1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 hidden="1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 hidden="1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 hidden="1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 hidden="1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 hidden="1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 hidden="1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 hidden="1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 hidden="1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 hidden="1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 hidden="1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 hidden="1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 hidden="1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 hidden="1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 hidden="1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 hidden="1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 hidden="1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 hidden="1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 hidden="1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 hidden="1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 hidden="1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 hidden="1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 hidden="1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 hidden="1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 hidden="1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 hidden="1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 hidden="1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 hidden="1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 hidden="1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 hidden="1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 hidden="1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 hidden="1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 hidden="1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 hidden="1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 hidden="1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 hidden="1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 hidden="1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 hidden="1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 hidden="1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 hidden="1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 hidden="1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 hidden="1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 hidden="1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 hidden="1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 hidden="1">
      <c r="C1759" t="s">
        <v>68</v>
      </c>
      <c r="D1759" t="s">
        <v>69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 hidden="1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 hidden="1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 hidden="1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 hidden="1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 hidden="1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 hidden="1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 hidden="1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 hidden="1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 hidden="1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 hidden="1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 hidden="1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 hidden="1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 hidden="1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 hidden="1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 hidden="1">
      <c r="C1774" s="17">
        <v>106001</v>
      </c>
      <c r="D1774" s="17" t="s">
        <v>27</v>
      </c>
      <c r="E1774" s="17">
        <v>640210</v>
      </c>
      <c r="F1774" s="17" t="s">
        <v>205</v>
      </c>
      <c r="G1774" s="18" t="s">
        <v>29</v>
      </c>
      <c r="H1774" s="19">
        <v>71638.44</v>
      </c>
      <c r="I1774" s="17"/>
    </row>
    <row r="1775" spans="3:9" hidden="1">
      <c r="C1775" s="17">
        <v>106004</v>
      </c>
      <c r="D1775" s="17" t="s">
        <v>78</v>
      </c>
      <c r="E1775" s="17">
        <v>640210</v>
      </c>
      <c r="F1775" s="17" t="s">
        <v>205</v>
      </c>
      <c r="G1775" s="18" t="s">
        <v>29</v>
      </c>
      <c r="H1775" s="19">
        <v>145219.57999999999</v>
      </c>
      <c r="I1775" s="22"/>
    </row>
    <row r="1776" spans="3:9" hidden="1">
      <c r="C1776" s="17">
        <v>106005</v>
      </c>
      <c r="D1776" s="17" t="s">
        <v>76</v>
      </c>
      <c r="E1776" s="17">
        <v>640210</v>
      </c>
      <c r="F1776" s="17" t="s">
        <v>205</v>
      </c>
      <c r="G1776" s="18" t="s">
        <v>29</v>
      </c>
      <c r="H1776" s="19">
        <v>79005.36</v>
      </c>
      <c r="I1776" s="17"/>
    </row>
    <row r="1777" spans="3:9" hidden="1">
      <c r="C1777" s="17">
        <v>106006</v>
      </c>
      <c r="D1777" s="17" t="s">
        <v>79</v>
      </c>
      <c r="E1777" s="17">
        <v>640210</v>
      </c>
      <c r="F1777" s="17" t="s">
        <v>205</v>
      </c>
      <c r="G1777" s="18" t="s">
        <v>29</v>
      </c>
      <c r="H1777" s="19">
        <v>104555.04</v>
      </c>
      <c r="I1777" s="17"/>
    </row>
    <row r="1778" spans="3:9" hidden="1">
      <c r="C1778" s="17">
        <v>106002</v>
      </c>
      <c r="D1778" s="17" t="s">
        <v>129</v>
      </c>
      <c r="E1778" s="17">
        <v>640210</v>
      </c>
      <c r="F1778" s="17" t="s">
        <v>205</v>
      </c>
      <c r="G1778" s="18" t="s">
        <v>29</v>
      </c>
      <c r="H1778" s="19">
        <v>33546.335999999996</v>
      </c>
      <c r="I1778" s="17"/>
    </row>
    <row r="1779" spans="3:9" hidden="1">
      <c r="C1779" s="17">
        <v>106007</v>
      </c>
      <c r="D1779" s="17" t="s">
        <v>80</v>
      </c>
      <c r="E1779" s="17">
        <v>640210</v>
      </c>
      <c r="F1779" s="17" t="s">
        <v>205</v>
      </c>
      <c r="G1779" s="18" t="s">
        <v>29</v>
      </c>
      <c r="H1779" s="19">
        <v>37608.719999999994</v>
      </c>
      <c r="I1779" s="17"/>
    </row>
    <row r="1780" spans="3:9" hidden="1">
      <c r="C1780" s="17">
        <v>106008</v>
      </c>
      <c r="D1780" s="17" t="s">
        <v>30</v>
      </c>
      <c r="E1780" s="17">
        <v>640210</v>
      </c>
      <c r="F1780" s="17" t="s">
        <v>205</v>
      </c>
      <c r="G1780" s="18" t="s">
        <v>29</v>
      </c>
      <c r="H1780" s="19">
        <v>91829.063999999998</v>
      </c>
      <c r="I1780" s="17"/>
    </row>
    <row r="1781" spans="3:9" hidden="1">
      <c r="C1781" s="17">
        <v>106010</v>
      </c>
      <c r="D1781" s="17" t="s">
        <v>31</v>
      </c>
      <c r="E1781" s="17">
        <v>640210</v>
      </c>
      <c r="F1781" s="17" t="s">
        <v>205</v>
      </c>
      <c r="G1781" s="18" t="s">
        <v>29</v>
      </c>
      <c r="H1781" s="19">
        <v>104101.53599999999</v>
      </c>
      <c r="I1781" s="17"/>
    </row>
    <row r="1782" spans="3:9" hidden="1">
      <c r="C1782" s="17">
        <v>106013</v>
      </c>
      <c r="D1782" s="17" t="s">
        <v>32</v>
      </c>
      <c r="E1782" s="17">
        <v>640210</v>
      </c>
      <c r="F1782" s="17" t="s">
        <v>205</v>
      </c>
      <c r="G1782" s="18" t="s">
        <v>29</v>
      </c>
      <c r="H1782" s="19">
        <v>119575.24799999999</v>
      </c>
      <c r="I1782" s="17"/>
    </row>
    <row r="1783" spans="3:9" hidden="1">
      <c r="C1783" s="17">
        <v>106012</v>
      </c>
      <c r="D1783" s="17" t="s">
        <v>81</v>
      </c>
      <c r="E1783" s="17">
        <v>640210</v>
      </c>
      <c r="F1783" s="17" t="s">
        <v>205</v>
      </c>
      <c r="G1783" s="18" t="s">
        <v>29</v>
      </c>
      <c r="H1783" s="19">
        <v>92020.752000000008</v>
      </c>
      <c r="I1783" s="17"/>
    </row>
    <row r="1784" spans="3:9" hidden="1">
      <c r="C1784" s="17">
        <v>106015</v>
      </c>
      <c r="D1784" s="17" t="s">
        <v>82</v>
      </c>
      <c r="E1784" s="17">
        <v>640210</v>
      </c>
      <c r="F1784" s="17" t="s">
        <v>205</v>
      </c>
      <c r="G1784" s="18" t="s">
        <v>29</v>
      </c>
      <c r="H1784" s="19">
        <v>80838.263999999996</v>
      </c>
      <c r="I1784" s="17"/>
    </row>
    <row r="1785" spans="3:9" hidden="1">
      <c r="C1785" s="17">
        <v>106020</v>
      </c>
      <c r="D1785" s="17" t="s">
        <v>84</v>
      </c>
      <c r="E1785" s="17">
        <v>640210</v>
      </c>
      <c r="F1785" s="17" t="s">
        <v>205</v>
      </c>
      <c r="G1785" s="18" t="s">
        <v>29</v>
      </c>
      <c r="H1785" s="19">
        <v>50261.52</v>
      </c>
      <c r="I1785" s="17"/>
    </row>
    <row r="1786" spans="3:9" hidden="1">
      <c r="C1786" s="17">
        <v>106019</v>
      </c>
      <c r="D1786" s="17" t="s">
        <v>83</v>
      </c>
      <c r="E1786" s="17">
        <v>640210</v>
      </c>
      <c r="F1786" s="17" t="s">
        <v>205</v>
      </c>
      <c r="G1786" s="18" t="s">
        <v>29</v>
      </c>
      <c r="H1786" s="19">
        <v>56257.271999999997</v>
      </c>
      <c r="I1786" s="17"/>
    </row>
    <row r="1787" spans="3:9" hidden="1">
      <c r="C1787" s="17">
        <v>106021</v>
      </c>
      <c r="D1787" s="17" t="s">
        <v>33</v>
      </c>
      <c r="E1787" s="17">
        <v>640210</v>
      </c>
      <c r="F1787" s="17" t="s">
        <v>205</v>
      </c>
      <c r="G1787" s="18" t="s">
        <v>29</v>
      </c>
      <c r="H1787" s="19">
        <v>65297.328000000001</v>
      </c>
      <c r="I1787" s="17"/>
    </row>
    <row r="1788" spans="3:9" hidden="1">
      <c r="C1788" s="17">
        <v>106028</v>
      </c>
      <c r="D1788" s="17" t="s">
        <v>85</v>
      </c>
      <c r="E1788" s="17">
        <v>640210</v>
      </c>
      <c r="F1788" s="17" t="s">
        <v>205</v>
      </c>
      <c r="G1788" s="18" t="s">
        <v>29</v>
      </c>
      <c r="H1788" s="19">
        <v>62735.255999999994</v>
      </c>
      <c r="I1788" s="17"/>
    </row>
    <row r="1789" spans="3:9" hidden="1">
      <c r="C1789" s="17">
        <v>106026</v>
      </c>
      <c r="D1789" s="17" t="s">
        <v>86</v>
      </c>
      <c r="E1789" s="17">
        <v>640210</v>
      </c>
      <c r="F1789" s="17" t="s">
        <v>205</v>
      </c>
      <c r="G1789" s="18" t="s">
        <v>29</v>
      </c>
      <c r="H1789" s="19">
        <v>87890.868000000002</v>
      </c>
      <c r="I1789" s="17"/>
    </row>
    <row r="1790" spans="3:9" hidden="1">
      <c r="C1790" s="17">
        <v>106025</v>
      </c>
      <c r="D1790" s="17" t="s">
        <v>87</v>
      </c>
      <c r="E1790" s="17">
        <v>640210</v>
      </c>
      <c r="F1790" s="17" t="s">
        <v>205</v>
      </c>
      <c r="G1790" s="18" t="s">
        <v>29</v>
      </c>
      <c r="H1790" s="19">
        <v>56362.271999999997</v>
      </c>
      <c r="I1790" s="17"/>
    </row>
    <row r="1791" spans="3:9" hidden="1">
      <c r="C1791" s="17">
        <v>106024</v>
      </c>
      <c r="D1791" s="17" t="s">
        <v>89</v>
      </c>
      <c r="E1791" s="17">
        <v>640210</v>
      </c>
      <c r="F1791" s="17" t="s">
        <v>205</v>
      </c>
      <c r="G1791" s="18" t="s">
        <v>29</v>
      </c>
      <c r="H1791" s="19">
        <v>48362.928</v>
      </c>
      <c r="I1791" s="17"/>
    </row>
    <row r="1792" spans="3:9" hidden="1">
      <c r="C1792" s="17">
        <v>106027</v>
      </c>
      <c r="D1792" s="17" t="s">
        <v>88</v>
      </c>
      <c r="E1792" s="17">
        <v>640210</v>
      </c>
      <c r="F1792" s="17" t="s">
        <v>205</v>
      </c>
      <c r="G1792" s="18" t="s">
        <v>29</v>
      </c>
      <c r="H1792" s="19">
        <v>44371.631999999998</v>
      </c>
      <c r="I1792" s="17"/>
    </row>
    <row r="1793" spans="3:9" hidden="1">
      <c r="C1793" s="17">
        <v>106036</v>
      </c>
      <c r="D1793" s="17" t="s">
        <v>92</v>
      </c>
      <c r="E1793" s="17">
        <v>640210</v>
      </c>
      <c r="F1793" s="17" t="s">
        <v>205</v>
      </c>
      <c r="G1793" s="18" t="s">
        <v>29</v>
      </c>
      <c r="H1793" s="19">
        <v>40593.407999999996</v>
      </c>
      <c r="I1793" s="17"/>
    </row>
    <row r="1794" spans="3:9" hidden="1">
      <c r="C1794" s="17">
        <v>106035</v>
      </c>
      <c r="D1794" s="17" t="s">
        <v>90</v>
      </c>
      <c r="E1794" s="17">
        <v>640210</v>
      </c>
      <c r="F1794" s="17" t="s">
        <v>205</v>
      </c>
      <c r="G1794" s="18" t="s">
        <v>29</v>
      </c>
      <c r="H1794" s="19">
        <v>29953.272000000001</v>
      </c>
      <c r="I1794" s="17"/>
    </row>
    <row r="1795" spans="3:9" hidden="1">
      <c r="C1795" s="17">
        <v>106029</v>
      </c>
      <c r="D1795" s="17" t="s">
        <v>34</v>
      </c>
      <c r="E1795" s="17">
        <v>640210</v>
      </c>
      <c r="F1795" s="17" t="s">
        <v>205</v>
      </c>
      <c r="G1795" s="18" t="s">
        <v>29</v>
      </c>
      <c r="H1795" s="19">
        <v>142976.16</v>
      </c>
      <c r="I1795" s="17"/>
    </row>
    <row r="1796" spans="3:9" hidden="1">
      <c r="C1796" s="17">
        <v>106033</v>
      </c>
      <c r="D1796" s="17" t="s">
        <v>91</v>
      </c>
      <c r="E1796" s="17">
        <v>640210</v>
      </c>
      <c r="F1796" s="17" t="s">
        <v>205</v>
      </c>
      <c r="G1796" s="18" t="s">
        <v>29</v>
      </c>
      <c r="H1796" s="19">
        <v>46635.576000000001</v>
      </c>
      <c r="I1796" s="17"/>
    </row>
    <row r="1797" spans="3:9" hidden="1">
      <c r="C1797" s="17">
        <v>106045</v>
      </c>
      <c r="D1797" s="17" t="s">
        <v>130</v>
      </c>
      <c r="E1797" s="17">
        <v>640210</v>
      </c>
      <c r="F1797" s="17" t="s">
        <v>205</v>
      </c>
      <c r="G1797" s="18" t="s">
        <v>29</v>
      </c>
      <c r="H1797" s="19">
        <v>20465.423999999999</v>
      </c>
      <c r="I1797" s="17"/>
    </row>
    <row r="1798" spans="3:9" hidden="1">
      <c r="C1798" s="17">
        <v>106050</v>
      </c>
      <c r="D1798" s="17" t="s">
        <v>36</v>
      </c>
      <c r="E1798" s="17">
        <v>640210</v>
      </c>
      <c r="F1798" s="17" t="s">
        <v>205</v>
      </c>
      <c r="G1798" s="18" t="s">
        <v>29</v>
      </c>
      <c r="H1798" s="19">
        <v>25952.472000000002</v>
      </c>
      <c r="I1798" s="17"/>
    </row>
    <row r="1799" spans="3:9" hidden="1">
      <c r="C1799" s="17">
        <v>106047</v>
      </c>
      <c r="D1799" s="17" t="s">
        <v>93</v>
      </c>
      <c r="E1799" s="17">
        <v>640210</v>
      </c>
      <c r="F1799" s="17" t="s">
        <v>205</v>
      </c>
      <c r="G1799" s="18" t="s">
        <v>29</v>
      </c>
      <c r="H1799" s="19">
        <v>62588.735999999997</v>
      </c>
      <c r="I1799" s="17"/>
    </row>
    <row r="1800" spans="3:9" hidden="1">
      <c r="C1800" s="17">
        <v>106048</v>
      </c>
      <c r="D1800" s="17" t="s">
        <v>131</v>
      </c>
      <c r="E1800" s="17">
        <v>640210</v>
      </c>
      <c r="F1800" s="17" t="s">
        <v>205</v>
      </c>
      <c r="G1800" s="18" t="s">
        <v>29</v>
      </c>
      <c r="H1800" s="19">
        <v>56389.968000000001</v>
      </c>
      <c r="I1800" s="17"/>
    </row>
    <row r="1801" spans="3:9" hidden="1">
      <c r="C1801" s="17">
        <v>106046</v>
      </c>
      <c r="D1801" s="17" t="s">
        <v>35</v>
      </c>
      <c r="E1801" s="17">
        <v>640210</v>
      </c>
      <c r="F1801" s="17" t="s">
        <v>205</v>
      </c>
      <c r="G1801" s="18" t="s">
        <v>29</v>
      </c>
      <c r="H1801" s="19">
        <v>38685.335999999996</v>
      </c>
      <c r="I1801" s="17"/>
    </row>
    <row r="1802" spans="3:9" hidden="1">
      <c r="C1802" s="17">
        <v>106051</v>
      </c>
      <c r="D1802" s="17" t="s">
        <v>132</v>
      </c>
      <c r="E1802" s="17">
        <v>640210</v>
      </c>
      <c r="F1802" s="17" t="s">
        <v>205</v>
      </c>
      <c r="G1802" s="18" t="s">
        <v>29</v>
      </c>
      <c r="H1802" s="20">
        <v>52417.055999999997</v>
      </c>
      <c r="I1802" s="17"/>
    </row>
    <row r="1803" spans="3:9" hidden="1">
      <c r="C1803" s="17">
        <v>106060</v>
      </c>
      <c r="D1803" s="17" t="s">
        <v>94</v>
      </c>
      <c r="E1803" s="17">
        <v>640210</v>
      </c>
      <c r="F1803" s="17" t="s">
        <v>205</v>
      </c>
      <c r="G1803" s="18" t="s">
        <v>29</v>
      </c>
      <c r="H1803" s="19">
        <v>42277.175999999999</v>
      </c>
      <c r="I1803" s="17"/>
    </row>
    <row r="1804" spans="3:9" hidden="1">
      <c r="C1804" s="17">
        <v>106062</v>
      </c>
      <c r="D1804" s="17" t="s">
        <v>133</v>
      </c>
      <c r="E1804" s="17">
        <v>640210</v>
      </c>
      <c r="F1804" s="17" t="s">
        <v>205</v>
      </c>
      <c r="G1804" s="18" t="s">
        <v>29</v>
      </c>
      <c r="H1804" s="19">
        <v>12220.344000000001</v>
      </c>
      <c r="I1804" s="17"/>
    </row>
    <row r="1805" spans="3:9" hidden="1">
      <c r="C1805" s="17">
        <v>106067</v>
      </c>
      <c r="D1805" s="17" t="s">
        <v>37</v>
      </c>
      <c r="E1805" s="17">
        <v>640210</v>
      </c>
      <c r="F1805" s="17" t="s">
        <v>205</v>
      </c>
      <c r="G1805" s="18" t="s">
        <v>29</v>
      </c>
      <c r="H1805" s="19">
        <v>66048.864000000001</v>
      </c>
      <c r="I1805" s="17"/>
    </row>
    <row r="1806" spans="3:9" hidden="1">
      <c r="C1806" s="17">
        <v>106068</v>
      </c>
      <c r="D1806" s="17" t="s">
        <v>95</v>
      </c>
      <c r="E1806" s="17">
        <v>640210</v>
      </c>
      <c r="F1806" s="17" t="s">
        <v>205</v>
      </c>
      <c r="G1806" s="18" t="s">
        <v>29</v>
      </c>
      <c r="H1806" s="19">
        <v>50689.08</v>
      </c>
      <c r="I1806" s="17"/>
    </row>
    <row r="1807" spans="3:9" hidden="1">
      <c r="C1807" s="17">
        <v>106070</v>
      </c>
      <c r="D1807" s="17" t="s">
        <v>96</v>
      </c>
      <c r="E1807" s="17">
        <v>640210</v>
      </c>
      <c r="F1807" s="17" t="s">
        <v>205</v>
      </c>
      <c r="G1807" s="18" t="s">
        <v>29</v>
      </c>
      <c r="H1807" s="19">
        <v>39026.543999999994</v>
      </c>
      <c r="I1807" s="17"/>
    </row>
    <row r="1808" spans="3:9" hidden="1">
      <c r="C1808" s="17">
        <v>106071</v>
      </c>
      <c r="D1808" s="17" t="s">
        <v>97</v>
      </c>
      <c r="E1808" s="17">
        <v>640210</v>
      </c>
      <c r="F1808" s="17" t="s">
        <v>205</v>
      </c>
      <c r="G1808" s="18" t="s">
        <v>29</v>
      </c>
      <c r="H1808" s="19">
        <v>34487.784</v>
      </c>
      <c r="I1808" s="17"/>
    </row>
    <row r="1809" spans="3:9" hidden="1">
      <c r="C1809" s="17">
        <v>106073</v>
      </c>
      <c r="D1809" s="17" t="s">
        <v>98</v>
      </c>
      <c r="E1809" s="17">
        <v>640210</v>
      </c>
      <c r="F1809" s="17" t="s">
        <v>205</v>
      </c>
      <c r="G1809" s="18" t="s">
        <v>29</v>
      </c>
      <c r="H1809" s="19">
        <v>105242.01599999999</v>
      </c>
      <c r="I1809" s="17"/>
    </row>
    <row r="1810" spans="3:9" hidden="1">
      <c r="C1810" s="17">
        <v>106074</v>
      </c>
      <c r="D1810" s="17" t="s">
        <v>134</v>
      </c>
      <c r="E1810" s="17">
        <v>640210</v>
      </c>
      <c r="F1810" s="17" t="s">
        <v>205</v>
      </c>
      <c r="G1810" s="18" t="s">
        <v>29</v>
      </c>
      <c r="H1810" s="19">
        <v>24688.632000000001</v>
      </c>
      <c r="I1810" s="17"/>
    </row>
    <row r="1811" spans="3:9" hidden="1">
      <c r="C1811" s="17">
        <v>106075</v>
      </c>
      <c r="D1811" s="17" t="s">
        <v>99</v>
      </c>
      <c r="E1811" s="17">
        <v>640210</v>
      </c>
      <c r="F1811" s="17" t="s">
        <v>205</v>
      </c>
      <c r="G1811" s="18" t="s">
        <v>29</v>
      </c>
      <c r="H1811" s="19">
        <v>107590.56</v>
      </c>
      <c r="I1811" s="17"/>
    </row>
    <row r="1812" spans="3:9" hidden="1">
      <c r="C1812" s="17">
        <v>106077</v>
      </c>
      <c r="D1812" s="17" t="s">
        <v>101</v>
      </c>
      <c r="E1812" s="17">
        <v>640210</v>
      </c>
      <c r="F1812" s="17" t="s">
        <v>205</v>
      </c>
      <c r="G1812" s="18" t="s">
        <v>29</v>
      </c>
      <c r="H1812" s="19">
        <v>51699.503999999994</v>
      </c>
      <c r="I1812" s="17"/>
    </row>
    <row r="1813" spans="3:9" hidden="1">
      <c r="C1813" s="17">
        <v>106078</v>
      </c>
      <c r="D1813" s="17" t="s">
        <v>103</v>
      </c>
      <c r="E1813" s="17">
        <v>640210</v>
      </c>
      <c r="F1813" s="17" t="s">
        <v>205</v>
      </c>
      <c r="G1813" s="18" t="s">
        <v>29</v>
      </c>
      <c r="H1813" s="19">
        <v>50280.503999999994</v>
      </c>
      <c r="I1813" s="17"/>
    </row>
    <row r="1814" spans="3:9" hidden="1">
      <c r="C1814" s="17">
        <v>106079</v>
      </c>
      <c r="D1814" s="17" t="s">
        <v>102</v>
      </c>
      <c r="E1814" s="17">
        <v>640210</v>
      </c>
      <c r="F1814" s="17" t="s">
        <v>205</v>
      </c>
      <c r="G1814" s="18" t="s">
        <v>29</v>
      </c>
      <c r="H1814" s="19">
        <v>51968.639999999992</v>
      </c>
      <c r="I1814" s="17"/>
    </row>
    <row r="1815" spans="3:9" hidden="1">
      <c r="C1815" s="17">
        <v>106076</v>
      </c>
      <c r="D1815" s="17" t="s">
        <v>100</v>
      </c>
      <c r="E1815" s="17">
        <v>640210</v>
      </c>
      <c r="F1815" s="17" t="s">
        <v>205</v>
      </c>
      <c r="G1815" s="18" t="s">
        <v>29</v>
      </c>
      <c r="H1815" s="19">
        <v>16076.663999999999</v>
      </c>
      <c r="I1815" s="17"/>
    </row>
    <row r="1816" spans="3:9" hidden="1">
      <c r="C1816" s="17">
        <v>106081</v>
      </c>
      <c r="D1816" s="17" t="s">
        <v>41</v>
      </c>
      <c r="E1816" s="17">
        <v>640210</v>
      </c>
      <c r="F1816" s="17" t="s">
        <v>205</v>
      </c>
      <c r="G1816" s="18" t="s">
        <v>29</v>
      </c>
      <c r="H1816" s="19">
        <v>78647.975999999995</v>
      </c>
      <c r="I1816" s="17"/>
    </row>
    <row r="1817" spans="3:9" hidden="1">
      <c r="C1817" s="17">
        <v>106082</v>
      </c>
      <c r="D1817" s="17" t="s">
        <v>104</v>
      </c>
      <c r="E1817" s="17">
        <v>640210</v>
      </c>
      <c r="F1817" s="17" t="s">
        <v>205</v>
      </c>
      <c r="G1817" s="18" t="s">
        <v>29</v>
      </c>
      <c r="H1817" s="19">
        <v>31944.696</v>
      </c>
      <c r="I1817" s="17"/>
    </row>
    <row r="1818" spans="3:9" hidden="1">
      <c r="C1818" s="17">
        <v>106084</v>
      </c>
      <c r="D1818" s="17" t="s">
        <v>38</v>
      </c>
      <c r="E1818" s="17">
        <v>640210</v>
      </c>
      <c r="F1818" s="17" t="s">
        <v>205</v>
      </c>
      <c r="G1818" s="18" t="s">
        <v>29</v>
      </c>
      <c r="H1818" s="19">
        <v>63804.144</v>
      </c>
      <c r="I1818" s="17"/>
    </row>
    <row r="1819" spans="3:9" hidden="1">
      <c r="C1819" s="17">
        <v>106083</v>
      </c>
      <c r="D1819" s="17" t="s">
        <v>39</v>
      </c>
      <c r="E1819" s="17">
        <v>640210</v>
      </c>
      <c r="F1819" s="17" t="s">
        <v>205</v>
      </c>
      <c r="G1819" s="18" t="s">
        <v>29</v>
      </c>
      <c r="H1819" s="19">
        <v>57398.855999999992</v>
      </c>
      <c r="I1819" s="17"/>
    </row>
    <row r="1820" spans="3:9" hidden="1">
      <c r="C1820" s="17">
        <v>106085</v>
      </c>
      <c r="D1820" s="17" t="s">
        <v>40</v>
      </c>
      <c r="E1820" s="17">
        <v>640210</v>
      </c>
      <c r="F1820" s="17" t="s">
        <v>205</v>
      </c>
      <c r="G1820" s="18" t="s">
        <v>29</v>
      </c>
      <c r="H1820" s="19">
        <v>64292.015999999996</v>
      </c>
      <c r="I1820" s="17"/>
    </row>
    <row r="1821" spans="3:9" hidden="1">
      <c r="C1821" s="17">
        <v>106086</v>
      </c>
      <c r="D1821" s="17" t="s">
        <v>106</v>
      </c>
      <c r="E1821" s="17">
        <v>640210</v>
      </c>
      <c r="F1821" s="17" t="s">
        <v>205</v>
      </c>
      <c r="G1821" s="18" t="s">
        <v>29</v>
      </c>
      <c r="H1821" s="19">
        <v>54118.823999999993</v>
      </c>
      <c r="I1821" s="17"/>
    </row>
    <row r="1822" spans="3:9" hidden="1">
      <c r="C1822" s="17">
        <v>106087</v>
      </c>
      <c r="D1822" s="17" t="s">
        <v>42</v>
      </c>
      <c r="E1822" s="17">
        <v>640210</v>
      </c>
      <c r="F1822" s="17" t="s">
        <v>205</v>
      </c>
      <c r="G1822" s="18" t="s">
        <v>29</v>
      </c>
      <c r="H1822" s="19">
        <v>56822.712</v>
      </c>
      <c r="I1822" s="17"/>
    </row>
    <row r="1823" spans="3:9" hidden="1">
      <c r="C1823" s="17">
        <v>106089</v>
      </c>
      <c r="D1823" s="17" t="s">
        <v>105</v>
      </c>
      <c r="E1823" s="17">
        <v>640210</v>
      </c>
      <c r="F1823" s="17" t="s">
        <v>205</v>
      </c>
      <c r="G1823" s="18" t="s">
        <v>29</v>
      </c>
      <c r="H1823" s="19">
        <v>96196.463999999993</v>
      </c>
      <c r="I1823" s="17"/>
    </row>
    <row r="1824" spans="3:9" hidden="1">
      <c r="C1824" s="17">
        <v>106090</v>
      </c>
      <c r="D1824" s="17" t="s">
        <v>43</v>
      </c>
      <c r="E1824" s="17">
        <v>640210</v>
      </c>
      <c r="F1824" s="17" t="s">
        <v>205</v>
      </c>
      <c r="G1824" s="18" t="s">
        <v>29</v>
      </c>
      <c r="H1824" s="19">
        <v>9047.4959999999992</v>
      </c>
      <c r="I1824" s="17"/>
    </row>
    <row r="1825" spans="3:9" hidden="1">
      <c r="C1825" s="17">
        <v>106093</v>
      </c>
      <c r="D1825" s="17" t="s">
        <v>44</v>
      </c>
      <c r="E1825" s="17">
        <v>640210</v>
      </c>
      <c r="F1825" s="17" t="s">
        <v>205</v>
      </c>
      <c r="G1825" s="18" t="s">
        <v>29</v>
      </c>
      <c r="H1825" s="19">
        <v>71699.376000000004</v>
      </c>
      <c r="I1825" s="17"/>
    </row>
    <row r="1826" spans="3:9" hidden="1">
      <c r="C1826" s="17">
        <v>106092</v>
      </c>
      <c r="D1826" s="17" t="s">
        <v>45</v>
      </c>
      <c r="E1826" s="17">
        <v>640210</v>
      </c>
      <c r="F1826" s="17" t="s">
        <v>205</v>
      </c>
      <c r="G1826" s="18" t="s">
        <v>29</v>
      </c>
      <c r="H1826" s="19">
        <v>44857.776000000005</v>
      </c>
      <c r="I1826" s="17"/>
    </row>
    <row r="1827" spans="3:9" hidden="1">
      <c r="C1827" s="17">
        <v>106094</v>
      </c>
      <c r="D1827" s="17" t="s">
        <v>107</v>
      </c>
      <c r="E1827" s="17">
        <v>640210</v>
      </c>
      <c r="F1827" s="17" t="s">
        <v>205</v>
      </c>
      <c r="G1827" s="18" t="s">
        <v>29</v>
      </c>
      <c r="H1827" s="19">
        <v>139302.09599999999</v>
      </c>
      <c r="I1827" s="17"/>
    </row>
    <row r="1828" spans="3:9" hidden="1">
      <c r="C1828" s="17">
        <v>106095</v>
      </c>
      <c r="D1828" s="17" t="s">
        <v>108</v>
      </c>
      <c r="E1828" s="17">
        <v>640210</v>
      </c>
      <c r="F1828" s="17" t="s">
        <v>205</v>
      </c>
      <c r="G1828" s="18" t="s">
        <v>29</v>
      </c>
      <c r="H1828" s="19">
        <v>86419.991999999998</v>
      </c>
      <c r="I1828" s="17"/>
    </row>
    <row r="1829" spans="3:9" hidden="1">
      <c r="C1829" s="17">
        <v>106096</v>
      </c>
      <c r="D1829" s="17" t="s">
        <v>111</v>
      </c>
      <c r="E1829" s="17">
        <v>640210</v>
      </c>
      <c r="F1829" s="17" t="s">
        <v>205</v>
      </c>
      <c r="G1829" s="18" t="s">
        <v>29</v>
      </c>
      <c r="H1829" s="19">
        <v>19688.399999999998</v>
      </c>
      <c r="I1829" s="17"/>
    </row>
    <row r="1830" spans="3:9" hidden="1">
      <c r="C1830" s="17">
        <v>106098</v>
      </c>
      <c r="D1830" s="17" t="s">
        <v>112</v>
      </c>
      <c r="E1830" s="17">
        <v>640210</v>
      </c>
      <c r="F1830" s="17" t="s">
        <v>205</v>
      </c>
      <c r="G1830" s="18" t="s">
        <v>29</v>
      </c>
      <c r="H1830" s="19">
        <v>26231.592000000001</v>
      </c>
      <c r="I1830" s="17"/>
    </row>
    <row r="1831" spans="3:9" hidden="1">
      <c r="C1831" s="17">
        <v>106097</v>
      </c>
      <c r="D1831" s="17" t="s">
        <v>109</v>
      </c>
      <c r="E1831" s="17">
        <v>640210</v>
      </c>
      <c r="F1831" s="17" t="s">
        <v>205</v>
      </c>
      <c r="G1831" s="18" t="s">
        <v>29</v>
      </c>
      <c r="H1831" s="19">
        <v>35730.480000000003</v>
      </c>
      <c r="I1831" s="17"/>
    </row>
    <row r="1832" spans="3:9" hidden="1">
      <c r="C1832" s="17">
        <v>106100</v>
      </c>
      <c r="D1832" s="17" t="s">
        <v>110</v>
      </c>
      <c r="E1832" s="17">
        <v>640210</v>
      </c>
      <c r="F1832" s="17" t="s">
        <v>205</v>
      </c>
      <c r="G1832" s="18" t="s">
        <v>29</v>
      </c>
      <c r="H1832" s="19">
        <v>82815.647999999986</v>
      </c>
      <c r="I1832" s="17"/>
    </row>
    <row r="1833" spans="3:9" hidden="1">
      <c r="C1833" s="17">
        <v>106099</v>
      </c>
      <c r="D1833" s="17" t="s">
        <v>113</v>
      </c>
      <c r="E1833" s="17">
        <v>640210</v>
      </c>
      <c r="F1833" s="17" t="s">
        <v>205</v>
      </c>
      <c r="G1833" s="18" t="s">
        <v>29</v>
      </c>
      <c r="H1833" s="19">
        <v>25871.183999999997</v>
      </c>
      <c r="I1833" s="17"/>
    </row>
    <row r="1834" spans="3:9" hidden="1">
      <c r="C1834" s="17">
        <v>106101</v>
      </c>
      <c r="D1834" s="17" t="s">
        <v>114</v>
      </c>
      <c r="E1834" s="17">
        <v>640210</v>
      </c>
      <c r="F1834" s="17" t="s">
        <v>205</v>
      </c>
      <c r="G1834" s="18" t="s">
        <v>29</v>
      </c>
      <c r="H1834" s="19">
        <v>85818.215999999986</v>
      </c>
      <c r="I1834" s="17"/>
    </row>
    <row r="1835" spans="3:9" hidden="1">
      <c r="C1835" s="17">
        <v>106102</v>
      </c>
      <c r="D1835" s="17" t="s">
        <v>46</v>
      </c>
      <c r="E1835" s="17">
        <v>640210</v>
      </c>
      <c r="F1835" s="17" t="s">
        <v>205</v>
      </c>
      <c r="G1835" s="18" t="s">
        <v>29</v>
      </c>
      <c r="H1835" s="19">
        <v>63589.535999999993</v>
      </c>
      <c r="I1835" s="17"/>
    </row>
    <row r="1836" spans="3:9" hidden="1">
      <c r="C1836" s="17">
        <v>106103</v>
      </c>
      <c r="D1836" s="17" t="s">
        <v>135</v>
      </c>
      <c r="E1836" s="17">
        <v>640210</v>
      </c>
      <c r="F1836" s="17" t="s">
        <v>205</v>
      </c>
      <c r="G1836" s="18" t="s">
        <v>29</v>
      </c>
      <c r="H1836" s="20">
        <v>1368</v>
      </c>
      <c r="I1836" s="17"/>
    </row>
    <row r="1837" spans="3:9" hidden="1">
      <c r="C1837" s="17">
        <v>106105</v>
      </c>
      <c r="D1837" s="17" t="s">
        <v>115</v>
      </c>
      <c r="E1837" s="17">
        <v>640210</v>
      </c>
      <c r="F1837" s="17" t="s">
        <v>205</v>
      </c>
      <c r="G1837" s="18" t="s">
        <v>29</v>
      </c>
      <c r="H1837" s="19">
        <v>68122.296000000002</v>
      </c>
      <c r="I1837" s="17"/>
    </row>
    <row r="1838" spans="3:9" hidden="1">
      <c r="C1838" s="17">
        <v>106104</v>
      </c>
      <c r="D1838" s="17" t="s">
        <v>136</v>
      </c>
      <c r="E1838" s="17">
        <v>640210</v>
      </c>
      <c r="F1838" s="17" t="s">
        <v>205</v>
      </c>
      <c r="G1838" s="18" t="s">
        <v>29</v>
      </c>
      <c r="H1838" s="19">
        <v>5176.0079999999998</v>
      </c>
      <c r="I1838" s="17"/>
    </row>
    <row r="1839" spans="3:9" hidden="1">
      <c r="C1839" s="17">
        <v>106107</v>
      </c>
      <c r="D1839" s="17" t="s">
        <v>116</v>
      </c>
      <c r="E1839" s="17">
        <v>640210</v>
      </c>
      <c r="F1839" s="17" t="s">
        <v>205</v>
      </c>
      <c r="G1839" s="18" t="s">
        <v>29</v>
      </c>
      <c r="H1839" s="19">
        <v>25674.552</v>
      </c>
      <c r="I1839" s="17"/>
    </row>
    <row r="1840" spans="3:9" hidden="1">
      <c r="C1840" s="17">
        <v>606003</v>
      </c>
      <c r="D1840" s="17" t="s">
        <v>47</v>
      </c>
      <c r="E1840" s="17">
        <v>640210</v>
      </c>
      <c r="F1840" s="17" t="s">
        <v>205</v>
      </c>
      <c r="G1840" s="18" t="s">
        <v>29</v>
      </c>
      <c r="H1840" s="19">
        <v>89738.73599999999</v>
      </c>
      <c r="I1840" s="17"/>
    </row>
    <row r="1841" spans="3:9" hidden="1">
      <c r="C1841" s="17">
        <v>606004</v>
      </c>
      <c r="D1841" s="17" t="s">
        <v>48</v>
      </c>
      <c r="E1841" s="17">
        <v>640210</v>
      </c>
      <c r="F1841" s="17" t="s">
        <v>205</v>
      </c>
      <c r="G1841" s="18" t="s">
        <v>29</v>
      </c>
      <c r="H1841" s="19">
        <v>80750.303999999989</v>
      </c>
      <c r="I1841" s="17"/>
    </row>
    <row r="1842" spans="3:9" hidden="1">
      <c r="C1842" s="17">
        <v>606005</v>
      </c>
      <c r="D1842" s="17" t="s">
        <v>49</v>
      </c>
      <c r="E1842" s="17">
        <v>640210</v>
      </c>
      <c r="F1842" s="17" t="s">
        <v>205</v>
      </c>
      <c r="G1842" s="18" t="s">
        <v>29</v>
      </c>
      <c r="H1842" s="19">
        <v>54052.871999999996</v>
      </c>
      <c r="I1842" s="17"/>
    </row>
    <row r="1843" spans="3:9" hidden="1">
      <c r="C1843" s="17">
        <v>606007</v>
      </c>
      <c r="D1843" s="17" t="s">
        <v>50</v>
      </c>
      <c r="E1843" s="17">
        <v>640210</v>
      </c>
      <c r="F1843" s="17" t="s">
        <v>205</v>
      </c>
      <c r="G1843" s="18" t="s">
        <v>29</v>
      </c>
      <c r="H1843" s="19">
        <v>4930.92</v>
      </c>
      <c r="I1843" s="17"/>
    </row>
    <row r="1844" spans="3:9" hidden="1">
      <c r="C1844" s="17">
        <v>606008</v>
      </c>
      <c r="D1844" s="17" t="s">
        <v>51</v>
      </c>
      <c r="E1844" s="17">
        <v>640210</v>
      </c>
      <c r="F1844" s="17" t="s">
        <v>205</v>
      </c>
      <c r="G1844" s="18" t="s">
        <v>29</v>
      </c>
      <c r="H1844" s="19">
        <v>72556.392000000007</v>
      </c>
      <c r="I1844" s="17"/>
    </row>
    <row r="1845" spans="3:9" hidden="1">
      <c r="C1845" s="17">
        <v>606009</v>
      </c>
      <c r="D1845" s="17" t="s">
        <v>52</v>
      </c>
      <c r="E1845" s="17">
        <v>640210</v>
      </c>
      <c r="F1845" s="17" t="s">
        <v>205</v>
      </c>
      <c r="G1845" s="18" t="s">
        <v>29</v>
      </c>
      <c r="H1845" s="19">
        <v>21528.240000000002</v>
      </c>
      <c r="I1845" s="17"/>
    </row>
    <row r="1846" spans="3:9" hidden="1">
      <c r="C1846" s="17">
        <v>606015</v>
      </c>
      <c r="D1846" s="17" t="s">
        <v>53</v>
      </c>
      <c r="E1846" s="17">
        <v>640210</v>
      </c>
      <c r="F1846" s="17" t="s">
        <v>205</v>
      </c>
      <c r="G1846" s="18" t="s">
        <v>29</v>
      </c>
      <c r="H1846" s="19">
        <v>67959.360000000001</v>
      </c>
      <c r="I1846" s="17"/>
    </row>
    <row r="1847" spans="3:9" hidden="1">
      <c r="C1847" s="17">
        <v>606016</v>
      </c>
      <c r="D1847" s="17" t="s">
        <v>54</v>
      </c>
      <c r="E1847" s="17">
        <v>640210</v>
      </c>
      <c r="F1847" s="17" t="s">
        <v>205</v>
      </c>
      <c r="G1847" s="18" t="s">
        <v>29</v>
      </c>
      <c r="H1847" s="19">
        <v>91997.928</v>
      </c>
      <c r="I1847" s="17"/>
    </row>
    <row r="1848" spans="3:9" hidden="1">
      <c r="C1848" s="17">
        <v>606017</v>
      </c>
      <c r="D1848" s="17" t="s">
        <v>55</v>
      </c>
      <c r="E1848" s="17">
        <v>640210</v>
      </c>
      <c r="F1848" s="17" t="s">
        <v>205</v>
      </c>
      <c r="G1848" s="18" t="s">
        <v>29</v>
      </c>
      <c r="H1848" s="19">
        <v>23772.791999999998</v>
      </c>
      <c r="I1848" s="17"/>
    </row>
    <row r="1849" spans="3:9" hidden="1">
      <c r="C1849" s="17">
        <v>606018</v>
      </c>
      <c r="D1849" s="17" t="s">
        <v>56</v>
      </c>
      <c r="E1849" s="17">
        <v>640210</v>
      </c>
      <c r="F1849" s="17" t="s">
        <v>205</v>
      </c>
      <c r="G1849" s="18" t="s">
        <v>29</v>
      </c>
      <c r="H1849" s="19">
        <v>17031.96</v>
      </c>
      <c r="I1849" s="17"/>
    </row>
    <row r="1850" spans="3:9" hidden="1">
      <c r="C1850" s="17">
        <v>606019</v>
      </c>
      <c r="D1850" s="17" t="s">
        <v>118</v>
      </c>
      <c r="E1850" s="17">
        <v>640210</v>
      </c>
      <c r="F1850" s="17" t="s">
        <v>205</v>
      </c>
      <c r="G1850" s="18" t="s">
        <v>29</v>
      </c>
      <c r="H1850" s="20">
        <v>159348.52799999999</v>
      </c>
      <c r="I1850" s="17"/>
    </row>
    <row r="1851" spans="3:9" hidden="1">
      <c r="C1851" s="17" t="s">
        <v>16</v>
      </c>
      <c r="D1851" s="17" t="s">
        <v>17</v>
      </c>
      <c r="E1851" s="17">
        <v>640210</v>
      </c>
      <c r="F1851" s="17" t="s">
        <v>205</v>
      </c>
      <c r="G1851" s="18" t="s">
        <v>29</v>
      </c>
      <c r="H1851" s="19">
        <v>23687.1</v>
      </c>
      <c r="I1851" s="17"/>
    </row>
    <row r="1852" spans="3:9" hidden="1">
      <c r="C1852" s="17" t="s">
        <v>18</v>
      </c>
      <c r="D1852" s="17" t="s">
        <v>19</v>
      </c>
      <c r="E1852" s="17">
        <v>640210</v>
      </c>
      <c r="F1852" s="17" t="s">
        <v>205</v>
      </c>
      <c r="G1852" s="18" t="s">
        <v>29</v>
      </c>
      <c r="H1852" s="19">
        <v>18673.295999999998</v>
      </c>
      <c r="I1852" s="17"/>
    </row>
    <row r="1853" spans="3:9" hidden="1">
      <c r="C1853" s="17" t="s">
        <v>20</v>
      </c>
      <c r="D1853" s="17" t="s">
        <v>21</v>
      </c>
      <c r="E1853" s="17">
        <v>640210</v>
      </c>
      <c r="F1853" s="17" t="s">
        <v>205</v>
      </c>
      <c r="G1853" s="18" t="s">
        <v>29</v>
      </c>
      <c r="H1853" s="19">
        <v>-5086.8</v>
      </c>
      <c r="I1853" s="23">
        <f>SUBTOTAL(9,H1774:H1853)</f>
        <v>0</v>
      </c>
    </row>
    <row r="1854" spans="3:9" hidden="1">
      <c r="C1854">
        <v>106001</v>
      </c>
      <c r="D1854" t="s">
        <v>27</v>
      </c>
      <c r="E1854">
        <v>640980</v>
      </c>
      <c r="F1854" t="s">
        <v>206</v>
      </c>
      <c r="G1854" s="3" t="s">
        <v>207</v>
      </c>
      <c r="H1854">
        <v>500</v>
      </c>
    </row>
    <row r="1855" spans="3:9" hidden="1">
      <c r="C1855">
        <v>106007</v>
      </c>
      <c r="D1855" t="s">
        <v>80</v>
      </c>
      <c r="E1855">
        <v>640980</v>
      </c>
      <c r="F1855" t="s">
        <v>206</v>
      </c>
      <c r="G1855" s="3" t="s">
        <v>207</v>
      </c>
      <c r="H1855">
        <v>499.59</v>
      </c>
    </row>
    <row r="1856" spans="3:9" hidden="1">
      <c r="C1856">
        <v>106008</v>
      </c>
      <c r="D1856" t="s">
        <v>30</v>
      </c>
      <c r="E1856">
        <v>640980</v>
      </c>
      <c r="F1856" t="s">
        <v>206</v>
      </c>
      <c r="G1856" s="3" t="s">
        <v>207</v>
      </c>
      <c r="H1856">
        <v>850</v>
      </c>
    </row>
    <row r="1857" spans="3:10" hidden="1">
      <c r="C1857">
        <v>106012</v>
      </c>
      <c r="D1857" t="s">
        <v>81</v>
      </c>
      <c r="E1857">
        <v>640980</v>
      </c>
      <c r="F1857" t="s">
        <v>206</v>
      </c>
      <c r="G1857" s="3" t="s">
        <v>207</v>
      </c>
      <c r="H1857" s="4">
        <v>3750</v>
      </c>
    </row>
    <row r="1858" spans="3:10" hidden="1">
      <c r="C1858">
        <v>106019</v>
      </c>
      <c r="D1858" t="s">
        <v>83</v>
      </c>
      <c r="E1858">
        <v>640980</v>
      </c>
      <c r="F1858" t="s">
        <v>206</v>
      </c>
      <c r="G1858" s="3" t="s">
        <v>207</v>
      </c>
      <c r="H1858" s="4">
        <v>2950</v>
      </c>
    </row>
    <row r="1859" spans="3:10" hidden="1">
      <c r="C1859">
        <v>106027</v>
      </c>
      <c r="D1859" t="s">
        <v>88</v>
      </c>
      <c r="E1859">
        <v>640980</v>
      </c>
      <c r="F1859" t="s">
        <v>206</v>
      </c>
      <c r="G1859" s="3" t="s">
        <v>207</v>
      </c>
      <c r="H1859" s="4">
        <v>3250</v>
      </c>
    </row>
    <row r="1860" spans="3:10" hidden="1">
      <c r="C1860">
        <v>106035</v>
      </c>
      <c r="D1860" t="s">
        <v>90</v>
      </c>
      <c r="E1860">
        <v>640980</v>
      </c>
      <c r="F1860" t="s">
        <v>206</v>
      </c>
      <c r="G1860" s="3" t="s">
        <v>207</v>
      </c>
      <c r="H1860">
        <v>950</v>
      </c>
    </row>
    <row r="1861" spans="3:10" hidden="1">
      <c r="C1861">
        <v>106046</v>
      </c>
      <c r="D1861" t="s">
        <v>35</v>
      </c>
      <c r="E1861">
        <v>640980</v>
      </c>
      <c r="F1861" t="s">
        <v>206</v>
      </c>
      <c r="G1861" s="3" t="s">
        <v>207</v>
      </c>
      <c r="H1861" s="4">
        <v>1699.8</v>
      </c>
    </row>
    <row r="1862" spans="3:10" hidden="1">
      <c r="C1862">
        <v>106067</v>
      </c>
      <c r="D1862" t="s">
        <v>37</v>
      </c>
      <c r="E1862">
        <v>640980</v>
      </c>
      <c r="F1862" t="s">
        <v>206</v>
      </c>
      <c r="G1862" s="3" t="s">
        <v>207</v>
      </c>
      <c r="H1862">
        <v>600</v>
      </c>
    </row>
    <row r="1863" spans="3:10" hidden="1">
      <c r="C1863">
        <v>106075</v>
      </c>
      <c r="D1863" t="s">
        <v>99</v>
      </c>
      <c r="E1863">
        <v>640980</v>
      </c>
      <c r="F1863" t="s">
        <v>206</v>
      </c>
      <c r="G1863" s="3" t="s">
        <v>207</v>
      </c>
      <c r="H1863" s="4">
        <v>3500</v>
      </c>
    </row>
    <row r="1864" spans="3:10" hidden="1">
      <c r="C1864">
        <v>106085</v>
      </c>
      <c r="D1864" t="s">
        <v>40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 hidden="1">
      <c r="C1865">
        <v>106090</v>
      </c>
      <c r="D1865" t="s">
        <v>43</v>
      </c>
      <c r="E1865">
        <v>640980</v>
      </c>
      <c r="F1865" t="s">
        <v>206</v>
      </c>
      <c r="G1865" s="3" t="s">
        <v>207</v>
      </c>
      <c r="H1865">
        <v>850</v>
      </c>
    </row>
    <row r="1866" spans="3:10" hidden="1">
      <c r="C1866">
        <v>106092</v>
      </c>
      <c r="D1866" t="s">
        <v>45</v>
      </c>
      <c r="E1866">
        <v>640980</v>
      </c>
      <c r="F1866" t="s">
        <v>206</v>
      </c>
      <c r="G1866" s="3" t="s">
        <v>207</v>
      </c>
      <c r="H1866">
        <v>500</v>
      </c>
    </row>
    <row r="1867" spans="3:10" hidden="1">
      <c r="C1867">
        <v>106094</v>
      </c>
      <c r="D1867" t="s">
        <v>107</v>
      </c>
      <c r="E1867">
        <v>640980</v>
      </c>
      <c r="F1867" t="s">
        <v>206</v>
      </c>
      <c r="G1867" s="3" t="s">
        <v>207</v>
      </c>
      <c r="H1867" s="4">
        <v>3000</v>
      </c>
    </row>
    <row r="1868" spans="3:10" hidden="1">
      <c r="C1868">
        <v>106099</v>
      </c>
      <c r="D1868" t="s">
        <v>113</v>
      </c>
      <c r="E1868">
        <v>640980</v>
      </c>
      <c r="F1868" t="s">
        <v>206</v>
      </c>
      <c r="G1868" s="3" t="s">
        <v>207</v>
      </c>
      <c r="H1868" s="4">
        <v>26018.63</v>
      </c>
    </row>
    <row r="1869" spans="3:10" hidden="1">
      <c r="C1869">
        <v>106101</v>
      </c>
      <c r="D1869" t="s">
        <v>114</v>
      </c>
      <c r="E1869">
        <v>640980</v>
      </c>
      <c r="F1869" t="s">
        <v>206</v>
      </c>
      <c r="G1869" s="3" t="s">
        <v>207</v>
      </c>
      <c r="H1869" s="4">
        <v>3300</v>
      </c>
    </row>
    <row r="1870" spans="3:10" hidden="1">
      <c r="C1870">
        <v>106107</v>
      </c>
      <c r="D1870" t="s">
        <v>116</v>
      </c>
      <c r="E1870">
        <v>640980</v>
      </c>
      <c r="F1870" t="s">
        <v>206</v>
      </c>
      <c r="G1870" s="3" t="s">
        <v>207</v>
      </c>
      <c r="H1870">
        <v>950</v>
      </c>
    </row>
    <row r="1871" spans="3:10">
      <c r="H1871" s="4"/>
      <c r="J1871" s="9"/>
    </row>
    <row r="1872" spans="3:10">
      <c r="H1872" s="4"/>
    </row>
    <row r="1873" spans="8:11">
      <c r="H1873" s="8"/>
      <c r="I1873" s="8"/>
      <c r="J1873" s="8"/>
    </row>
    <row r="1874" spans="8:11">
      <c r="H1874" s="10"/>
      <c r="J1874" s="8"/>
      <c r="K1874" s="8"/>
    </row>
    <row r="1875" spans="8:11">
      <c r="J1875" s="8"/>
    </row>
  </sheetData>
  <autoFilter ref="A2:K1870">
    <filterColumn colId="5">
      <filters>
        <filter val="Tel&amp;Post-Cellphone"/>
        <filter val="Tel&amp;Post-Courier"/>
        <filter val="Tel&amp;Post-Internet F"/>
      </filters>
    </filterColumn>
  </autoFilter>
  <pageMargins left="0.34" right="0.1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  <vt:lpstr>WORKING</vt:lpstr>
      <vt:lpstr>Repairs and Main</vt:lpstr>
      <vt:lpstr>dep - Lease Imp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cp:lastPrinted>2022-10-20T03:33:16Z</cp:lastPrinted>
  <dcterms:created xsi:type="dcterms:W3CDTF">2022-10-06T05:51:00Z</dcterms:created>
  <dcterms:modified xsi:type="dcterms:W3CDTF">2022-10-20T08:34:29Z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