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13_ncr:1_{E9D39381-A687-4800-811D-54A0D079FB93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Comparative PNL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<sst xmlns="http://schemas.openxmlformats.org/spreadsheetml/2006/main" count="56" uniqueCount="34">
  <si>
    <t>Comparative PNL Template
Run Date : 2022-09-13 09:20:34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</si>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</sst>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workbookViewId="0">
      <selection activeCell="I3" sqref="I3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.42578125" bestFit="1" customWidth="1"/>
    <col min="4" max="4" width="13.7109375" bestFit="1" customWidth="1"/>
    <col min="5" max="5" width="16.5703125" bestFit="1" customWidth="1"/>
    <col min="6" max="6" width="23.5703125" bestFit="1" customWidth="1"/>
    <col min="7" max="7" width="14.140625" bestFit="1" customWidth="1"/>
    <col min="8" max="8" width="26.140625" customWidth="1"/>
    <col min="9" max="9" width="11.570312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25">
      <c r="A3">
        <v>1021</v>
      </c>
      <c r="B3" s="5" t="s">
        <v>20</v>
      </c>
      <c r="C3" s="3">
        <v>657662.76199999999</v>
      </c>
      <c r="D3" s="3">
        <v>139119168.28999999</v>
      </c>
      <c r="E3" s="3">
        <v>100637891.37063947</v>
      </c>
      <c r="F3" s="3">
        <f>D3-E3</f>
        <v>38481276.919360518</v>
      </c>
      <c r="G3" s="3">
        <v>18156064.770000003</v>
      </c>
      <c r="H3" s="4">
        <v>376381.84992598579</v>
      </c>
      <c r="I3" s="3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A12" sqref="A12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Richelda B. Osea</cp:lastModifiedBy>
  <dcterms:created xsi:type="dcterms:W3CDTF">2022-09-13T01:20:34Z</dcterms:created>
  <dcterms:modified xsi:type="dcterms:W3CDTF">2022-09-13T06:48:55Z</dcterms:modified>
  <cp:category/>
</cp:coreProperties>
</file>