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/>
  </bookViews>
  <sheets>
    <sheet name="Comparative PNL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E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<sst xmlns="http://schemas.openxmlformats.org/spreadsheetml/2006/main" count="14" uniqueCount="13">
  <si>
    <t>Comparative PNL Template
Run Date : 2022-10-13 15:02:53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</si>
  <si>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</si>
  <si>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</si>
  <si>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</si>
  <si>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</si>
  <si>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</si>
  <si>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</si>
  <si>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</si>
  <si>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</si>
  <si>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</si>
  <si>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</si>
  <si>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CEBU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</si>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</sst>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H6" sqref="H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1.7109375" bestFit="1" customWidth="1"/>
    <col min="5" max="5" width="16.42578125" bestFit="1" customWidth="1"/>
    <col min="6" max="6" width="23.42578125" bestFit="1" customWidth="1"/>
    <col min="7" max="7" width="14" bestFit="1" customWidth="1"/>
    <col min="8" max="8" width="1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1022</v>
      </c>
      <c r="B3" t="s">
        <v>11</v>
      </c>
      <c r="C3">
        <v>12860153.699999999</v>
      </c>
      <c r="D3">
        <v>2466408727.5699997</v>
      </c>
      <c r="E3">
        <f>D3-F3</f>
        <v>1839822828.3983998</v>
      </c>
      <c r="F3">
        <v>626585899.17159998</v>
      </c>
      <c r="G3">
        <v>160274461.68669599</v>
      </c>
      <c r="H3">
        <v>21569947.219999999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Martin</cp:lastModifiedBy>
  <dcterms:created xsi:type="dcterms:W3CDTF">2022-10-13T07:02:53Z</dcterms:created>
  <dcterms:modified xsi:type="dcterms:W3CDTF">2022-10-13T11:17:25Z</dcterms:modified>
  <cp:category/>
</cp:coreProperties>
</file>