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ul D. Erikson\Desktop\RETAIL BUDGET 2023\Retail Budget 2023 10222022\"/>
    </mc:Choice>
  </mc:AlternateContent>
  <xr:revisionPtr revIDLastSave="0" documentId="8_{FD37FB48-D062-4E3D-8682-16890C3CDE18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PN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<sst xmlns="http://schemas.openxmlformats.org/spreadsheetml/2006/main" count="12" uniqueCount="12">
  <si>
    <t>Comparative PNL Template
Run Date : 2022-10-23 13:23:12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</si>
  <si>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</si>
  <si>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</si>
  <si>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</si>
  <si>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</si>
  <si>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</si>
  <si>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</si>
  <si>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</si>
  <si>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</si>
  <si>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ZAMBOANGA</t>
  </si>
  <si>
    <t> 1,893,330</t>
  </si>
  <si>
    <t> 525,404.32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</si>
</sst>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b/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 wrapText="1"/>
    </xf>
    <xf numFmtId="4" fontId="2" fillId="3" borderId="0" xfId="0" applyNumberFormat="1" applyFont="1" applyFill="1" applyAlignment="1">
      <alignment horizontal="right" wrapText="1"/>
    </xf>
    <xf numFmtId="4" fontId="0" fillId="0" borderId="0" xfId="0" applyNumberFormat="1"/>
    <xf numFmtId="4" fontId="2" fillId="0" borderId="0" xfId="0" applyNumberFormat="1" applyFont="1"/>
    <xf numFmtId="3" fontId="3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topLeftCell="B1" workbookViewId="0">
      <selection activeCell="G3" sqref="G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28515625" bestFit="1" customWidth="1"/>
    <col min="4" max="4" width="14.7109375" customWidth="1"/>
    <col min="5" max="5" width="16.42578125" bestFit="1" customWidth="1"/>
    <col min="6" max="6" width="23.42578125" bestFit="1" customWidth="1"/>
    <col min="7" max="7" width="14" bestFit="1" customWidth="1"/>
    <col min="8" max="8" width="8.140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1031</v>
      </c>
      <c r="B3" t="s">
        <v>9</v>
      </c>
      <c r="C3" s="3" t="s">
        <v>10</v>
      </c>
      <c r="D3" s="4">
        <v>422897494.47000003</v>
      </c>
      <c r="E3" s="6">
        <v>317173120.85000002</v>
      </c>
      <c r="F3" s="5">
        <f>+D3-E3</f>
        <v>105724373.62</v>
      </c>
      <c r="G3" s="7">
        <v>53687420</v>
      </c>
      <c r="H3" s="8" t="s">
        <v>11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Comparative PNL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Rozhel P. Cabayacruz</cp:lastModifiedBy>
  <dcterms:created xsi:type="dcterms:W3CDTF">2022-10-23T05:23:12Z</dcterms:created>
  <dcterms:modified xsi:type="dcterms:W3CDTF">2022-10-23T05:26:52Z</dcterms:modified>
  <cp:category/>
</cp:coreProperties>
</file>