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E:\Users\LANI VILLA\Desktop\10.21.2023 revise volume\"/>
    </mc:Choice>
  </mc:AlternateContent>
  <xr:revisionPtr revIDLastSave="0" documentId="8_{A2A600F6-5D44-4CE5-A72E-ACB6BD7B85DC}" xr6:coauthVersionLast="47" xr6:coauthVersionMax="47" xr10:uidLastSave="{00000000-0000-0000-0000-000000000000}"/>
  <bookViews>
    <workbookView xWindow="-120" yWindow="-120" windowWidth="19440" windowHeight="11520" xr2:uid="{00000000-000D-0000-FFFF-FFFF00000000}"/>
  </bookViews>
  <sheets>
    <sheet name="Comparative PNL" sheetId="1" r:id="rId1"/>
    <sheet name="B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<sst xmlns="http://schemas.openxmlformats.org/spreadsheetml/2006/main" count="14" uniqueCount="13">
  <si>
    <t>Comparative PNL Template
Run Date : 2023-10-24 13:26:36</t>
  </si>
  <si>
    <t>Plant</t>
  </si>
  <si>
    <t>Business Center</t>
  </si>
  <si>
    <t>Sales Volume</t>
  </si>
  <si>
    <t>Net Sales</t>
  </si>
  <si>
    <t>Variable Cost</t>
  </si>
  <si>
    <t>Contribution Margin</t>
  </si>
  <si>
    <t>Period Cost</t>
  </si>
  <si>
    <t>Others</t>
  </si>
  <si>
    <t>BC Name</t>
  </si>
  <si>
    <t>Status</t>
  </si>
  <si>
    <t>ILOILO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</si>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</sst>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C15" sqref="C15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5.42578125" bestFit="1" customWidth="1"/>
    <col min="4" max="4" width="15.28515625" bestFit="1" customWidth="1"/>
    <col min="5" max="5" width="19" customWidth="1"/>
    <col min="6" max="6" width="23.5703125" bestFit="1" customWidth="1"/>
    <col min="7" max="7" width="15.28515625" bestFit="1" customWidth="1"/>
    <col min="8" max="8" width="14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1024</v>
      </c>
      <c r="B3" t="s">
        <v>11</v>
      </c>
      <c r="C3" s="3">
        <v>2761960.9358333331</v>
      </c>
      <c r="D3" s="3">
        <v>759858613.16449201</v>
      </c>
      <c r="E3" s="3">
        <v>550225979.95031333</v>
      </c>
      <c r="F3" s="3">
        <f>+D3-E3</f>
        <v>209632633.21417868</v>
      </c>
      <c r="G3" s="3">
        <v>100349701.895227</v>
      </c>
      <c r="H3" s="3">
        <v>-4013146.149999999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PNL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PNL Temp</dc:subject>
  <dc:creator>BAVI</dc:creator>
  <cp:keywords/>
  <dc:description>Comparative PNL Temp</dc:description>
  <cp:lastModifiedBy>LANI VILLA</cp:lastModifiedBy>
  <dcterms:created xsi:type="dcterms:W3CDTF">2023-10-24T05:26:36Z</dcterms:created>
  <dcterms:modified xsi:type="dcterms:W3CDTF">2023-10-24T05:31:31Z</dcterms:modified>
  <cp:category/>
</cp:coreProperties>
</file>