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C37D68F0-E217-431D-A7AC-01AEF84264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<sst xmlns="http://schemas.openxmlformats.org/spreadsheetml/2006/main" count="14" uniqueCount="13">
  <si>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2023-10-11 16:58:52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</si>
  <si>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</si>
  <si>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</si>
  <si>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</si>
  <si>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</si>
  <si>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</si>
  <si>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</si>
  <si>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</si>
  <si>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</si>
  <si>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</si>
  <si>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</si>
  <si>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CALBAYOG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</si>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</sst>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12" sqref="F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5703125" customWidth="1"/>
    <col min="4" max="4" width="12.140625" customWidth="1"/>
    <col min="5" max="5" width="16.42578125" bestFit="1" customWidth="1"/>
    <col min="6" max="6" width="24.85546875" customWidth="1"/>
    <col min="7" max="7" width="16.7109375" customWidth="1"/>
    <col min="8" max="8" width="14.85546875" customWidth="1"/>
    <col min="9" max="9" width="14.28515625" style="4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>
        <v>589122.59200000006</v>
      </c>
      <c r="D3">
        <v>158418887.20000002</v>
      </c>
      <c r="E3">
        <v>118493809.88535079</v>
      </c>
      <c r="F3">
        <f>D3-E3</f>
        <v>39925077.314649224</v>
      </c>
      <c r="G3">
        <v>26737584.697702378</v>
      </c>
      <c r="H3">
        <v>468069.67999999993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Shiela M. Lauderes</cp:lastModifiedBy>
  <dcterms:created xsi:type="dcterms:W3CDTF">2023-10-11T08:58:52Z</dcterms:created>
  <dcterms:modified xsi:type="dcterms:W3CDTF">2023-10-12T09:29:24Z</dcterms:modified>
  <cp:category/>
</cp:coreProperties>
</file>