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ates\Desktop\New folder\"/>
    </mc:Choice>
  </mc:AlternateContent>
  <xr:revisionPtr revIDLastSave="0" documentId="13_ncr:1_{A9566956-B1AF-45E0-8BE9-CD972A6CF91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Q21" i="3" s="1"/>
  <c r="H21" i="3"/>
  <c r="I21" i="3"/>
  <c r="J21" i="3"/>
  <c r="K21" i="3"/>
  <c r="L21" i="3"/>
  <c r="M21" i="3"/>
  <c r="N21" i="3"/>
  <c r="O21" i="3"/>
  <c r="P21" i="3"/>
  <c r="E21" i="3"/>
  <c r="R21" i="3" s="1"/>
  <c r="Q4" i="3"/>
  <c r="R4" i="3" s="1"/>
  <c r="S4" i="3"/>
  <c r="Q5" i="3"/>
  <c r="R5" i="3" s="1"/>
  <c r="S5" i="3"/>
  <c r="Q6" i="3"/>
  <c r="R6" i="3"/>
  <c r="S6" i="3"/>
  <c r="Q7" i="3"/>
  <c r="R7" i="3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S8" i="4" l="1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<sst xmlns="http://schemas.openxmlformats.org/spreadsheetml/2006/main" count="156" uniqueCount="42">
  <si>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</si>
  <si>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</si>
  <si>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</si>
  <si>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</si>
  <si>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</si>
  <si>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</si>
  <si>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</si>
  <si>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</si>
  <si>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</si>
  <si>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</si>
  <si>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</si>
  <si>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</si>
  <si>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</si>
  <si>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</si>
  <si>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</si>
  <si>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</si>
  <si>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</si>
  <si>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</si>
  <si>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</si>
  <si>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</si>
  <si>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</si>
  <si>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</si>
  <si>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</si>
  <si>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</si>
  <si>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</si>
  <si>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</si>
  <si>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</si>
  <si>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</si>
  <si>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</si>
  <si>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</si>
  <si>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</si>
  <si>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</si>
  <si>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</si>
  <si>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</si>
  <si>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</si>
  <si>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</si>
  <si>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</si>
  <si>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</si>
  <si>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FC 5</t>
  </si>
  <si>
    <t>ILOCOS</t>
  </si>
  <si>
    <t>GIZZARD / LIVER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</si>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</sst>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7" workbookViewId="0">
      <selection activeCell="D18" sqref="D18: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39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25">
      <c r="C4" t="s">
        <v>24</v>
      </c>
      <c r="D4" t="s">
        <v>38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25">
      <c r="C6" t="s">
        <v>24</v>
      </c>
      <c r="D6" s="3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2"/>
        <v>174.58333333333334</v>
      </c>
      <c r="R7">
        <f t="shared" si="0"/>
        <v>150</v>
      </c>
      <c r="S7">
        <f t="shared" si="1"/>
        <v>200</v>
      </c>
    </row>
    <row r="8" spans="1:19" x14ac:dyDescent="0.25">
      <c r="C8" t="s">
        <v>24</v>
      </c>
      <c r="D8" s="3" t="s">
        <v>40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25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2"/>
        <v>257.5</v>
      </c>
      <c r="R14">
        <f t="shared" si="0"/>
        <v>250</v>
      </c>
      <c r="S14">
        <f t="shared" si="1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2"/>
        <v>267.5</v>
      </c>
      <c r="R15">
        <f t="shared" si="0"/>
        <v>260</v>
      </c>
      <c r="S15">
        <f t="shared" si="1"/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2"/>
        <v>85</v>
      </c>
      <c r="R17">
        <f t="shared" si="0"/>
        <v>85</v>
      </c>
      <c r="S17">
        <f t="shared" si="1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2"/>
        <v>148.75</v>
      </c>
      <c r="R20">
        <f t="shared" si="0"/>
        <v>120</v>
      </c>
      <c r="S20">
        <f t="shared" si="1"/>
        <v>180</v>
      </c>
    </row>
    <row r="21" spans="3:19" x14ac:dyDescent="0.25">
      <c r="C21" s="4" t="s">
        <v>33</v>
      </c>
      <c r="D21" s="3" t="s">
        <v>40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25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2"/>
        <v>75</v>
      </c>
      <c r="R30">
        <f t="shared" si="0"/>
        <v>75</v>
      </c>
      <c r="S30">
        <f t="shared" si="1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D5" sqref="D5:D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39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38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25">
      <c r="C6" t="s">
        <v>24</v>
      </c>
      <c r="D6" s="3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40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25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25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25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25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25">
      <c r="C19" s="4" t="s">
        <v>33</v>
      </c>
      <c r="D19" s="3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25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25">
      <c r="C21" s="4" t="s">
        <v>33</v>
      </c>
      <c r="D21" s="3" t="s">
        <v>40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25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25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25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25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Marites G. Gudoy</cp:lastModifiedBy>
  <dcterms:created xsi:type="dcterms:W3CDTF">2022-10-02T10:50:22Z</dcterms:created>
  <dcterms:modified xsi:type="dcterms:W3CDTF">2022-10-11T08:00:05Z</dcterms:modified>
  <cp:category/>
</cp:coreProperties>
</file>