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<sst xmlns="http://schemas.openxmlformats.org/spreadsheetml/2006/main" count="86" uniqueCount="44">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</sst>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2" workbookViewId="0">
      <selection activeCell="D5" sqref="D5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1021</v>
      </c>
      <c r="B3" s="3" t="s">
        <v>43</v>
      </c>
      <c r="C3" t="s">
        <v>41</v>
      </c>
      <c r="D3" t="s">
        <v>41</v>
      </c>
      <c r="E3" s="4">
        <v>30765126.790004998</v>
      </c>
      <c r="F3" s="4">
        <v>316231</v>
      </c>
      <c r="G3" s="4">
        <v>463618.05</v>
      </c>
      <c r="H3" s="5">
        <v>66.358776993270638</v>
      </c>
      <c r="I3" s="5">
        <v>97.286878231435239</v>
      </c>
    </row>
    <row r="4" spans="1:9" x14ac:dyDescent="0.25">
      <c r="A4" s="11">
        <v>1021</v>
      </c>
      <c r="B4" s="3" t="s">
        <v>43</v>
      </c>
      <c r="C4" t="s">
        <v>36</v>
      </c>
      <c r="D4" t="s">
        <v>35</v>
      </c>
      <c r="E4" s="4">
        <v>3062467.0699170004</v>
      </c>
      <c r="F4" s="4">
        <v>426446</v>
      </c>
      <c r="G4" s="4">
        <v>443234.41500000004</v>
      </c>
      <c r="H4" s="5">
        <v>6.9093621033849555</v>
      </c>
      <c r="I4" s="5">
        <v>7.1813713105926666</v>
      </c>
    </row>
    <row r="5" spans="1:9" x14ac:dyDescent="0.25">
      <c r="A5" s="7">
        <v>1021</v>
      </c>
      <c r="B5" s="3" t="s">
        <v>43</v>
      </c>
      <c r="C5" t="s">
        <v>37</v>
      </c>
      <c r="D5" t="s">
        <v>35</v>
      </c>
      <c r="E5" s="4">
        <v>191800.14995700002</v>
      </c>
      <c r="F5" s="4">
        <v>426446</v>
      </c>
      <c r="G5" s="4">
        <v>443234.41500000004</v>
      </c>
      <c r="H5" s="5">
        <v>0.43272846932926001</v>
      </c>
      <c r="I5" s="5">
        <v>0.44976421389109056</v>
      </c>
    </row>
    <row r="6" spans="1:9" x14ac:dyDescent="0.25">
      <c r="A6" s="9">
        <v>1021</v>
      </c>
      <c r="B6" s="3" t="s">
        <v>43</v>
      </c>
      <c r="C6" t="s">
        <v>38</v>
      </c>
      <c r="D6" t="s">
        <v>35</v>
      </c>
      <c r="E6" s="4">
        <v>1600975.6499689999</v>
      </c>
      <c r="F6" s="4">
        <v>406873.5</v>
      </c>
      <c r="G6" s="4">
        <v>423405.44500000001</v>
      </c>
      <c r="H6" s="5">
        <v>3.7811881469049125</v>
      </c>
      <c r="I6" s="5">
        <v>3.9348240914411972</v>
      </c>
    </row>
    <row r="7" spans="1:9" x14ac:dyDescent="0.25">
      <c r="A7" s="7">
        <v>1021</v>
      </c>
      <c r="B7" s="3" t="s">
        <v>43</v>
      </c>
      <c r="C7" t="s">
        <v>39</v>
      </c>
      <c r="D7" t="s">
        <v>35</v>
      </c>
      <c r="E7" s="4">
        <v>1122523.1699669999</v>
      </c>
      <c r="F7" s="4">
        <v>426446</v>
      </c>
      <c r="G7" s="4">
        <v>443234.41500000004</v>
      </c>
      <c r="H7" s="5">
        <v>2.532572228099661</v>
      </c>
      <c r="I7" s="5">
        <v>2.6322750593674225</v>
      </c>
    </row>
    <row r="8" spans="1:9" x14ac:dyDescent="0.25">
      <c r="A8" s="8">
        <v>1021</v>
      </c>
      <c r="B8" s="3" t="s">
        <v>43</v>
      </c>
      <c r="C8" t="s">
        <v>35</v>
      </c>
      <c r="D8" t="s">
        <v>35</v>
      </c>
      <c r="E8" s="4">
        <v>53772204.040482998</v>
      </c>
      <c r="F8" s="4">
        <v>426446</v>
      </c>
      <c r="G8" s="4">
        <v>440390.41500000004</v>
      </c>
      <c r="H8" s="5">
        <f>E8/G8</f>
        <v>122.10121339830476</v>
      </c>
      <c r="I8" s="5">
        <f>E8/F8</f>
        <v>126.09381736605103</v>
      </c>
    </row>
    <row r="9" spans="1:9" x14ac:dyDescent="0.25">
      <c r="A9" s="7">
        <v>1021</v>
      </c>
      <c r="B9" s="3" t="s">
        <v>43</v>
      </c>
      <c r="C9" t="s">
        <v>39</v>
      </c>
      <c r="D9" t="s">
        <v>40</v>
      </c>
      <c r="E9" s="4">
        <v>973.49999300000002</v>
      </c>
      <c r="F9" s="4">
        <v>53298</v>
      </c>
      <c r="G9" s="4">
        <v>57044.714999999997</v>
      </c>
      <c r="H9" s="5">
        <v>1.7065559763073584E-2</v>
      </c>
      <c r="I9" s="5">
        <v>1.8265225580697212E-2</v>
      </c>
    </row>
    <row r="10" spans="1:9" x14ac:dyDescent="0.25">
      <c r="A10" s="10">
        <v>1021</v>
      </c>
      <c r="B10" s="3" t="s">
        <v>43</v>
      </c>
      <c r="C10" t="s">
        <v>40</v>
      </c>
      <c r="D10" t="s">
        <v>40</v>
      </c>
      <c r="E10" s="4">
        <v>5621904.0999210002</v>
      </c>
      <c r="F10" s="4">
        <v>53298</v>
      </c>
      <c r="G10" s="4">
        <v>51596.714999999997</v>
      </c>
      <c r="H10" s="5">
        <v>108.95856644984086</v>
      </c>
      <c r="I10" s="5">
        <v>105.48058275959698</v>
      </c>
    </row>
    <row r="11" spans="1:9" x14ac:dyDescent="0.25">
      <c r="A11" s="7">
        <v>1021</v>
      </c>
      <c r="B11" s="3" t="s">
        <v>43</v>
      </c>
      <c r="C11" t="s">
        <v>36</v>
      </c>
      <c r="D11" t="s">
        <v>42</v>
      </c>
      <c r="E11" s="4">
        <v>3085461.3999959999</v>
      </c>
      <c r="F11" s="4">
        <v>297314</v>
      </c>
      <c r="G11" s="4">
        <v>418929.61</v>
      </c>
      <c r="H11" s="5">
        <v>7.3651069925470294</v>
      </c>
      <c r="I11" s="5">
        <v>10.377787120673766</v>
      </c>
    </row>
    <row r="12" spans="1:9" x14ac:dyDescent="0.25">
      <c r="A12" s="8">
        <v>1021</v>
      </c>
      <c r="B12" s="3" t="s">
        <v>43</v>
      </c>
      <c r="C12" t="s">
        <v>42</v>
      </c>
      <c r="D12" t="s">
        <v>42</v>
      </c>
      <c r="E12" s="4">
        <v>32958556.910046998</v>
      </c>
      <c r="F12" s="4">
        <v>297314</v>
      </c>
      <c r="G12" s="4">
        <v>314597.14</v>
      </c>
      <c r="H12" s="5">
        <v>104.76432465357757</v>
      </c>
      <c r="I12" s="5">
        <v>110.85437251541131</v>
      </c>
    </row>
    <row r="13" spans="1:9" x14ac:dyDescent="0.25">
      <c r="A13" s="9"/>
      <c r="B13" s="3"/>
      <c r="E13" s="4"/>
      <c r="F13" s="4"/>
      <c r="G13" s="4"/>
    </row>
    <row r="14" spans="1:9" x14ac:dyDescent="0.25">
      <c r="A14" s="3"/>
      <c r="B14" s="3"/>
    </row>
    <row r="15" spans="1:9" x14ac:dyDescent="0.25">
      <c r="A15" s="3"/>
      <c r="B15" s="3"/>
    </row>
    <row r="16" spans="1:9" x14ac:dyDescent="0.25">
      <c r="A16" s="3"/>
      <c r="B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2021-12-10T15:47:27Z</dcterms:modified>
  <cp:category/>
</cp:coreProperties>
</file>