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<sst xmlns="http://schemas.openxmlformats.org/spreadsheetml/2006/main" count="116" uniqueCount="47">
  <si>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</si>
  <si>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</si>
  <si>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</si>
  <si>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</si>
  <si>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</si>
  <si>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</si>
  <si>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</si>
  <si>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</si>
  <si>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</si>
  <si>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</si>
  <si>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</si>
  <si>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</si>
  <si>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</si>
  <si>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</si>
  <si>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</si>
  <si>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</si>
  <si>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</si>
  <si>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</si>
  <si>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</si>
  <si>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</si>
  <si>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</si>
  <si>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</si>
  <si>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</si>
  <si>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</si>
  <si>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</si>
  <si>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</si>
  <si>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</si>
  <si>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</si>
  <si>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</si>
  <si>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</si>
  <si>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</si>
  <si>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</si>
  <si>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</si>
  <si>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</si>
  <si>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</si>
  <si>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</si>
  <si>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</si>
  <si>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</si>
  <si>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</si>
  <si>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</si>
  <si>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</si>
  <si>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</si>
  <si>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</si>
  <si>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LIGHT &amp; POWER</t>
  </si>
  <si>
    <t>SMKT</t>
  </si>
  <si>
    <t>TDS</t>
  </si>
  <si>
    <t>Cebu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</si>
</sst>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8" sqref="C8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1022</v>
      </c>
      <c r="B3" s="3" t="s">
        <v>46</v>
      </c>
      <c r="C3" t="s">
        <v>36</v>
      </c>
      <c r="D3" t="s">
        <v>41</v>
      </c>
      <c r="E3" s="4">
        <v>10590552.349995</v>
      </c>
      <c r="F3" s="4">
        <v>4700432</v>
      </c>
      <c r="G3" s="4">
        <v>6851042.8250000002</v>
      </c>
      <c r="H3" s="5">
        <v>1.5458307035170227</v>
      </c>
      <c r="I3" s="5">
        <v>2.2531019170142232</v>
      </c>
    </row>
    <row r="4" spans="1:9" x14ac:dyDescent="0.25">
      <c r="A4" s="7">
        <v>1022</v>
      </c>
      <c r="B4" s="3" t="s">
        <v>46</v>
      </c>
      <c r="C4" t="s">
        <v>41</v>
      </c>
      <c r="D4" t="s">
        <v>41</v>
      </c>
      <c r="E4" s="4">
        <v>458382190.50000697</v>
      </c>
      <c r="F4" s="4">
        <v>4700432</v>
      </c>
      <c r="G4" s="4">
        <v>6851042.8250000002</v>
      </c>
      <c r="H4" s="5">
        <v>66.906922377909225</v>
      </c>
      <c r="I4" s="5">
        <v>97.519162174882425</v>
      </c>
    </row>
    <row r="5" spans="1:9" x14ac:dyDescent="0.25">
      <c r="A5" s="3">
        <v>1022</v>
      </c>
      <c r="B5" s="3" t="s">
        <v>46</v>
      </c>
      <c r="C5" t="s">
        <v>36</v>
      </c>
      <c r="D5" t="s">
        <v>35</v>
      </c>
      <c r="E5" s="4">
        <v>11827299.168308999</v>
      </c>
      <c r="F5" s="4">
        <v>2711806.5</v>
      </c>
      <c r="G5" s="4">
        <v>2706621.3250000002</v>
      </c>
      <c r="H5" s="5">
        <v>4.3697650125877869</v>
      </c>
      <c r="I5" s="5">
        <v>4.3614096980404016</v>
      </c>
    </row>
    <row r="6" spans="1:9" x14ac:dyDescent="0.25">
      <c r="A6" s="7">
        <v>1022</v>
      </c>
      <c r="B6" s="3" t="s">
        <v>46</v>
      </c>
      <c r="C6" t="s">
        <v>37</v>
      </c>
      <c r="D6" t="s">
        <v>35</v>
      </c>
      <c r="E6" s="4">
        <v>2865195.7699890002</v>
      </c>
      <c r="F6" s="4">
        <v>2711806.5</v>
      </c>
      <c r="G6" s="4">
        <v>2706621.3250000002</v>
      </c>
      <c r="H6" s="5">
        <v>1.0585875990572859</v>
      </c>
      <c r="I6" s="5">
        <v>1.0565635011159535</v>
      </c>
    </row>
    <row r="7" spans="1:9" x14ac:dyDescent="0.25">
      <c r="A7" s="7">
        <v>1022</v>
      </c>
      <c r="B7" s="3" t="s">
        <v>46</v>
      </c>
      <c r="C7" t="s">
        <v>43</v>
      </c>
      <c r="D7" t="s">
        <v>35</v>
      </c>
      <c r="E7" s="4">
        <v>376597.34002200002</v>
      </c>
      <c r="F7" s="4">
        <v>2398148.5</v>
      </c>
      <c r="G7" s="4">
        <v>2400349.3050000002</v>
      </c>
      <c r="H7" s="5">
        <v>0.15689272358716141</v>
      </c>
      <c r="I7" s="5">
        <v>0.15703670561768798</v>
      </c>
    </row>
    <row r="8" spans="1:9" x14ac:dyDescent="0.25">
      <c r="A8" s="8">
        <v>1022</v>
      </c>
      <c r="B8" s="3" t="s">
        <v>46</v>
      </c>
      <c r="C8" t="s">
        <v>38</v>
      </c>
      <c r="D8" t="s">
        <v>35</v>
      </c>
      <c r="E8" s="4">
        <v>5999643.8909179997</v>
      </c>
      <c r="F8" s="4">
        <v>2398148.5</v>
      </c>
      <c r="G8" s="4">
        <v>2400349.3050000002</v>
      </c>
      <c r="H8" s="5">
        <v>2.4994878363830466</v>
      </c>
      <c r="I8" s="5">
        <v>2.5017816415113576</v>
      </c>
    </row>
    <row r="9" spans="1:9" x14ac:dyDescent="0.25">
      <c r="A9" s="7">
        <v>1022</v>
      </c>
      <c r="B9" s="3" t="s">
        <v>46</v>
      </c>
      <c r="C9" t="s">
        <v>39</v>
      </c>
      <c r="D9" t="s">
        <v>35</v>
      </c>
      <c r="E9" s="4">
        <v>7209226.3007209999</v>
      </c>
      <c r="F9" s="4">
        <v>2711806.5</v>
      </c>
      <c r="G9" s="4">
        <v>2706621.3250000002</v>
      </c>
      <c r="H9" s="5">
        <v>2.6635518733751939</v>
      </c>
      <c r="I9" s="5">
        <v>2.6584589647974513</v>
      </c>
    </row>
    <row r="10" spans="1:9" x14ac:dyDescent="0.25">
      <c r="A10" s="7">
        <v>1022</v>
      </c>
      <c r="B10" s="3" t="s">
        <v>46</v>
      </c>
      <c r="C10" t="s">
        <v>35</v>
      </c>
      <c r="D10" t="s">
        <v>35</v>
      </c>
      <c r="E10" s="4">
        <v>341171950.63615</v>
      </c>
      <c r="F10" s="4">
        <v>2711806.5</v>
      </c>
      <c r="G10" s="4">
        <v>2689579.3250000002</v>
      </c>
      <c r="H10" s="5">
        <f>E10/G10</f>
        <v>126.84955876367394</v>
      </c>
      <c r="I10" s="5">
        <f>E10/F10</f>
        <v>125.80984323038905</v>
      </c>
    </row>
    <row r="11" spans="1:9" x14ac:dyDescent="0.25">
      <c r="A11" s="7">
        <v>1022</v>
      </c>
      <c r="B11" s="3" t="s">
        <v>46</v>
      </c>
      <c r="C11" t="s">
        <v>36</v>
      </c>
      <c r="D11" t="s">
        <v>40</v>
      </c>
      <c r="E11" s="4">
        <v>382893.81969999999</v>
      </c>
      <c r="F11" s="4">
        <v>187707.5</v>
      </c>
      <c r="G11" s="4">
        <v>211773.22</v>
      </c>
      <c r="H11" s="5">
        <v>1.8080370110063964</v>
      </c>
      <c r="I11" s="5">
        <v>2.0398429455402689</v>
      </c>
    </row>
    <row r="12" spans="1:9" x14ac:dyDescent="0.25">
      <c r="A12" s="9">
        <v>1022</v>
      </c>
      <c r="B12" s="3" t="s">
        <v>46</v>
      </c>
      <c r="C12" t="s">
        <v>39</v>
      </c>
      <c r="D12" t="s">
        <v>40</v>
      </c>
      <c r="E12" s="4">
        <v>2095.500133</v>
      </c>
      <c r="F12" s="4">
        <v>187707.5</v>
      </c>
      <c r="G12" s="4">
        <v>211773.22</v>
      </c>
      <c r="H12" s="5">
        <v>9.8950194599676019E-3</v>
      </c>
      <c r="I12" s="5">
        <v>1.1163646274123303E-2</v>
      </c>
    </row>
    <row r="13" spans="1:9" x14ac:dyDescent="0.25">
      <c r="A13" s="3">
        <v>1022</v>
      </c>
      <c r="B13" s="3" t="s">
        <v>46</v>
      </c>
      <c r="C13" t="s">
        <v>40</v>
      </c>
      <c r="D13" t="s">
        <v>40</v>
      </c>
      <c r="E13" s="4">
        <v>21136187.810478002</v>
      </c>
      <c r="F13" s="4">
        <v>187707.5</v>
      </c>
      <c r="G13" s="4">
        <v>199859.56</v>
      </c>
      <c r="H13" s="5">
        <v>105.75520035407864</v>
      </c>
      <c r="I13" s="5">
        <v>112.60172241640852</v>
      </c>
    </row>
    <row r="14" spans="1:9" x14ac:dyDescent="0.25">
      <c r="A14" s="7">
        <v>1022</v>
      </c>
      <c r="B14" s="3" t="s">
        <v>46</v>
      </c>
      <c r="C14" t="s">
        <v>36</v>
      </c>
      <c r="D14" t="s">
        <v>44</v>
      </c>
      <c r="E14" s="4">
        <v>2092083.802312</v>
      </c>
      <c r="F14" s="4">
        <v>473455.47</v>
      </c>
      <c r="G14" s="4">
        <v>596146.14599999995</v>
      </c>
      <c r="H14" s="5">
        <v>3.5093471900294735</v>
      </c>
      <c r="I14" s="5">
        <v>4.4187551625752679</v>
      </c>
    </row>
    <row r="15" spans="1:9" x14ac:dyDescent="0.25">
      <c r="A15" s="8">
        <v>1022</v>
      </c>
      <c r="B15" s="3" t="s">
        <v>46</v>
      </c>
      <c r="C15" t="s">
        <v>37</v>
      </c>
      <c r="D15" t="s">
        <v>44</v>
      </c>
      <c r="E15" s="4">
        <v>2999.9999889999999</v>
      </c>
      <c r="F15" s="4">
        <v>473455.47</v>
      </c>
      <c r="G15" s="4">
        <v>596146.14599999995</v>
      </c>
      <c r="H15" s="5">
        <v>5.0323230454969682E-3</v>
      </c>
      <c r="I15" s="5">
        <v>6.3363931332338398E-3</v>
      </c>
    </row>
    <row r="16" spans="1:9" x14ac:dyDescent="0.25">
      <c r="A16" s="7">
        <v>1022</v>
      </c>
      <c r="B16" s="3" t="s">
        <v>46</v>
      </c>
      <c r="C16" t="s">
        <v>39</v>
      </c>
      <c r="D16" t="s">
        <v>44</v>
      </c>
      <c r="E16" s="4">
        <v>711635.76002299995</v>
      </c>
      <c r="F16" s="4">
        <v>473455.47</v>
      </c>
      <c r="G16" s="4">
        <v>596146.14599999995</v>
      </c>
      <c r="H16" s="5">
        <v>1.1937270160981632</v>
      </c>
      <c r="I16" s="5">
        <v>1.5030679865690431</v>
      </c>
    </row>
    <row r="17" spans="1:9" x14ac:dyDescent="0.25">
      <c r="A17" s="3">
        <v>1022</v>
      </c>
      <c r="B17" s="3" t="s">
        <v>46</v>
      </c>
      <c r="C17" t="s">
        <v>44</v>
      </c>
      <c r="D17" t="s">
        <v>44</v>
      </c>
      <c r="E17" s="4">
        <v>54272761.228046</v>
      </c>
      <c r="F17" s="4">
        <v>473455.47</v>
      </c>
      <c r="G17" s="4">
        <v>538729.16599999997</v>
      </c>
      <c r="H17" s="5">
        <v>100.74219970493671</v>
      </c>
      <c r="I17" s="5">
        <v>114.63118427599116</v>
      </c>
    </row>
    <row r="18" spans="1:9" x14ac:dyDescent="0.25">
      <c r="A18" s="7">
        <v>1022</v>
      </c>
      <c r="B18" s="3" t="s">
        <v>46</v>
      </c>
      <c r="C18" t="s">
        <v>36</v>
      </c>
      <c r="D18" t="s">
        <v>42</v>
      </c>
      <c r="E18" s="4">
        <v>514037.59766999999</v>
      </c>
      <c r="F18" s="4">
        <v>3440777.29</v>
      </c>
      <c r="G18" s="4">
        <v>5546192.591</v>
      </c>
      <c r="H18" s="5">
        <v>9.2682969304770754E-2</v>
      </c>
      <c r="I18" s="5">
        <v>0.14939577727508194</v>
      </c>
    </row>
    <row r="19" spans="1:9" x14ac:dyDescent="0.25">
      <c r="A19" s="9">
        <v>1022</v>
      </c>
      <c r="B19" s="3" t="s">
        <v>46</v>
      </c>
      <c r="C19" t="s">
        <v>39</v>
      </c>
      <c r="D19" t="s">
        <v>42</v>
      </c>
      <c r="E19" s="4">
        <v>8831.5200069999992</v>
      </c>
      <c r="F19" s="4">
        <v>3440777.29</v>
      </c>
      <c r="G19" s="4">
        <v>5546192.591</v>
      </c>
      <c r="H19" s="5">
        <v>1.5923572544760192E-3</v>
      </c>
      <c r="I19" s="5">
        <v>2.5667223602838878E-3</v>
      </c>
    </row>
    <row r="20" spans="1:9" x14ac:dyDescent="0.25">
      <c r="A20" s="10">
        <v>1022</v>
      </c>
      <c r="B20" s="3" t="s">
        <v>46</v>
      </c>
      <c r="C20" t="s">
        <v>42</v>
      </c>
      <c r="D20" t="s">
        <v>42</v>
      </c>
      <c r="E20" s="4">
        <v>386029666.74806201</v>
      </c>
      <c r="F20" s="4">
        <v>3440777.29</v>
      </c>
      <c r="G20" s="4">
        <v>3818906.2009999999</v>
      </c>
      <c r="H20" s="5">
        <v>101.08383040331763</v>
      </c>
      <c r="I20" s="5">
        <v>112.19257575024916</v>
      </c>
    </row>
    <row r="21" spans="1:9" x14ac:dyDescent="0.25">
      <c r="A21" s="9">
        <v>1022</v>
      </c>
      <c r="B21" s="3" t="s">
        <v>46</v>
      </c>
      <c r="C21" t="s">
        <v>36</v>
      </c>
      <c r="D21" t="s">
        <v>45</v>
      </c>
      <c r="E21" s="4">
        <v>1045962.349921</v>
      </c>
      <c r="F21" s="4">
        <v>99493.89</v>
      </c>
      <c r="G21" s="4">
        <v>137984.79999999999</v>
      </c>
      <c r="H21" s="5">
        <v>7.5802722468054453</v>
      </c>
      <c r="I21" s="5">
        <v>10.512829983037149</v>
      </c>
    </row>
    <row r="22" spans="1:9" x14ac:dyDescent="0.25">
      <c r="A22">
        <v>1022</v>
      </c>
      <c r="B22" t="s">
        <v>46</v>
      </c>
      <c r="C22" t="s">
        <v>45</v>
      </c>
      <c r="D22" t="s">
        <v>45</v>
      </c>
      <c r="E22" s="5">
        <v>10846933.33323</v>
      </c>
      <c r="F22" s="5">
        <v>99493.89</v>
      </c>
      <c r="G22" s="5">
        <v>106183.88</v>
      </c>
      <c r="H22" s="5">
        <v>102.1523543237448</v>
      </c>
      <c r="I22" s="5">
        <v>109.02110002161942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2021-12-10T15:48:22Z</dcterms:modified>
  <cp:category/>
</cp:coreProperties>
</file>