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<sst xmlns="http://schemas.openxmlformats.org/spreadsheetml/2006/main" count="101" uniqueCount="46">
  <si>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</si>
  <si>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</si>
  <si>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</si>
  <si>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</si>
  <si>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</si>
  <si>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</si>
  <si>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</si>
  <si>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</si>
  <si>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</si>
  <si>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</si>
  <si>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</si>
  <si>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</si>
  <si>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</si>
  <si>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</si>
  <si>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</si>
  <si>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</si>
  <si>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</si>
  <si>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</si>
  <si>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</si>
  <si>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</si>
  <si>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</si>
  <si>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</si>
  <si>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</si>
  <si>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</si>
  <si>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</si>
  <si>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</si>
  <si>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</si>
  <si>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</si>
  <si>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</si>
  <si>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</si>
  <si>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</si>
  <si>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</si>
  <si>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</si>
  <si>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</si>
  <si>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</si>
  <si>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</si>
  <si>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</si>
  <si>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</si>
  <si>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</si>
  <si>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</si>
  <si>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</si>
  <si>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</si>
  <si>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</si>
  <si>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TDS</t>
  </si>
  <si>
    <t>LIGHT &amp; POWER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</si>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</sst>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7" sqref="C7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1031</v>
      </c>
      <c r="B3" s="3" t="s">
        <v>45</v>
      </c>
      <c r="C3" t="s">
        <v>36</v>
      </c>
      <c r="D3" t="s">
        <v>41</v>
      </c>
      <c r="E3" s="4">
        <v>779028.82998699998</v>
      </c>
      <c r="F3" s="4">
        <v>777917</v>
      </c>
      <c r="G3" s="4">
        <v>1132686.6299999999</v>
      </c>
      <c r="H3" s="5">
        <v>0.68777083559907481</v>
      </c>
      <c r="I3" s="5">
        <v>1.0014292398636357</v>
      </c>
    </row>
    <row r="4" spans="1:9" x14ac:dyDescent="0.25">
      <c r="A4" s="7">
        <v>1031</v>
      </c>
      <c r="B4" s="3" t="s">
        <v>45</v>
      </c>
      <c r="C4" t="s">
        <v>41</v>
      </c>
      <c r="D4" t="s">
        <v>41</v>
      </c>
      <c r="E4" s="4">
        <v>85726469.139960006</v>
      </c>
      <c r="F4" s="4">
        <v>777917</v>
      </c>
      <c r="G4" s="4">
        <v>1132686.6299999999</v>
      </c>
      <c r="H4" s="5">
        <v>75.684189138844175</v>
      </c>
      <c r="I4" s="5">
        <v>110.20002023346964</v>
      </c>
    </row>
    <row r="5" spans="1:9" x14ac:dyDescent="0.25">
      <c r="A5" s="3">
        <v>1031</v>
      </c>
      <c r="B5" s="3" t="s">
        <v>45</v>
      </c>
      <c r="C5" t="s">
        <v>36</v>
      </c>
      <c r="D5" t="s">
        <v>35</v>
      </c>
      <c r="E5" s="4">
        <v>8952394.0199800003</v>
      </c>
      <c r="F5" s="4">
        <v>1048999.5</v>
      </c>
      <c r="G5" s="4">
        <v>1043008.32</v>
      </c>
      <c r="H5" s="5">
        <v>8.5832431518667089</v>
      </c>
      <c r="I5" s="5">
        <v>8.5342214366927731</v>
      </c>
    </row>
    <row r="6" spans="1:9" x14ac:dyDescent="0.25">
      <c r="A6" s="7">
        <v>1031</v>
      </c>
      <c r="B6" s="3" t="s">
        <v>45</v>
      </c>
      <c r="C6" t="s">
        <v>37</v>
      </c>
      <c r="D6" t="s">
        <v>35</v>
      </c>
      <c r="E6" s="4">
        <v>1440853.290143</v>
      </c>
      <c r="F6" s="4">
        <v>1048999.5</v>
      </c>
      <c r="G6" s="4">
        <v>1043008.32</v>
      </c>
      <c r="H6" s="5">
        <v>1.3814398816521425</v>
      </c>
      <c r="I6" s="5">
        <v>1.3735500256606414</v>
      </c>
    </row>
    <row r="7" spans="1:9" x14ac:dyDescent="0.25">
      <c r="A7" s="7">
        <v>1031</v>
      </c>
      <c r="B7" s="3" t="s">
        <v>45</v>
      </c>
      <c r="C7" t="s">
        <v>44</v>
      </c>
      <c r="D7" t="s">
        <v>35</v>
      </c>
      <c r="E7" s="4">
        <v>270777.35002299998</v>
      </c>
      <c r="F7" s="4">
        <v>874906.5</v>
      </c>
      <c r="G7" s="4">
        <v>866978.11</v>
      </c>
      <c r="H7" s="5">
        <v>0.31232316813973537</v>
      </c>
      <c r="I7" s="5">
        <v>0.30949290012475617</v>
      </c>
    </row>
    <row r="8" spans="1:9" x14ac:dyDescent="0.25">
      <c r="A8" s="8">
        <v>1031</v>
      </c>
      <c r="B8" s="3" t="s">
        <v>45</v>
      </c>
      <c r="C8" t="s">
        <v>38</v>
      </c>
      <c r="D8" t="s">
        <v>35</v>
      </c>
      <c r="E8" s="4">
        <v>2314438.0400709999</v>
      </c>
      <c r="F8" s="4">
        <v>874906.5</v>
      </c>
      <c r="G8" s="4">
        <v>866978.11</v>
      </c>
      <c r="H8" s="5">
        <v>2.6695461089219426</v>
      </c>
      <c r="I8" s="5">
        <v>2.6453547208427413</v>
      </c>
    </row>
    <row r="9" spans="1:9" x14ac:dyDescent="0.25">
      <c r="A9" s="7">
        <v>1031</v>
      </c>
      <c r="B9" s="3" t="s">
        <v>45</v>
      </c>
      <c r="C9" t="s">
        <v>39</v>
      </c>
      <c r="D9" t="s">
        <v>35</v>
      </c>
      <c r="E9" s="4">
        <v>2413452.5801689997</v>
      </c>
      <c r="F9" s="4">
        <v>1048999.5</v>
      </c>
      <c r="G9" s="4">
        <v>1043008.32</v>
      </c>
      <c r="H9" s="5">
        <v>2.3139341593833116</v>
      </c>
      <c r="I9" s="5">
        <v>2.3007185229058735</v>
      </c>
    </row>
    <row r="10" spans="1:9" x14ac:dyDescent="0.25">
      <c r="A10" s="7">
        <v>1031</v>
      </c>
      <c r="B10" s="3" t="s">
        <v>45</v>
      </c>
      <c r="C10" t="s">
        <v>35</v>
      </c>
      <c r="D10" t="s">
        <v>35</v>
      </c>
      <c r="E10" s="4">
        <v>134629645.53241</v>
      </c>
      <c r="F10" s="4">
        <v>1048999.5</v>
      </c>
      <c r="G10" s="4">
        <v>1017296.32</v>
      </c>
      <c r="H10" s="5">
        <f>E10/G10</f>
        <v>132.34063948290898</v>
      </c>
      <c r="I10" s="5">
        <f>E10/F10</f>
        <v>128.34100067007657</v>
      </c>
    </row>
    <row r="11" spans="1:9" x14ac:dyDescent="0.25">
      <c r="A11" s="7">
        <v>1031</v>
      </c>
      <c r="B11" s="3" t="s">
        <v>45</v>
      </c>
      <c r="C11" t="s">
        <v>36</v>
      </c>
      <c r="D11" t="s">
        <v>40</v>
      </c>
      <c r="E11" s="4">
        <v>656573.499924</v>
      </c>
      <c r="F11" s="4">
        <v>218085</v>
      </c>
      <c r="G11" s="4">
        <v>223046.845</v>
      </c>
      <c r="H11" s="5">
        <v>2.9436574183508402</v>
      </c>
      <c r="I11" s="5">
        <v>3.0106311755691588</v>
      </c>
    </row>
    <row r="12" spans="1:9" x14ac:dyDescent="0.25">
      <c r="A12" s="9">
        <v>1031</v>
      </c>
      <c r="B12" s="3" t="s">
        <v>45</v>
      </c>
      <c r="C12" t="s">
        <v>39</v>
      </c>
      <c r="D12" t="s">
        <v>40</v>
      </c>
      <c r="E12" s="4">
        <v>511.500047</v>
      </c>
      <c r="F12" s="4">
        <v>218085</v>
      </c>
      <c r="G12" s="4">
        <v>223046.845</v>
      </c>
      <c r="H12" s="5">
        <v>2.2932404491083475E-3</v>
      </c>
      <c r="I12" s="5">
        <v>2.3454159937638993E-3</v>
      </c>
    </row>
    <row r="13" spans="1:9" x14ac:dyDescent="0.25">
      <c r="A13" s="3">
        <v>1031</v>
      </c>
      <c r="B13" s="3" t="s">
        <v>45</v>
      </c>
      <c r="C13" t="s">
        <v>40</v>
      </c>
      <c r="D13" t="s">
        <v>40</v>
      </c>
      <c r="E13" s="4">
        <v>23180597.250020999</v>
      </c>
      <c r="F13" s="4">
        <v>218085</v>
      </c>
      <c r="G13" s="4">
        <v>186261.845</v>
      </c>
      <c r="H13" s="5">
        <v>124.45166775847731</v>
      </c>
      <c r="I13" s="5">
        <v>106.29157094720406</v>
      </c>
    </row>
    <row r="14" spans="1:9" x14ac:dyDescent="0.25">
      <c r="A14" s="7">
        <v>1031</v>
      </c>
      <c r="B14" s="3" t="s">
        <v>45</v>
      </c>
      <c r="C14" t="s">
        <v>36</v>
      </c>
      <c r="D14" t="s">
        <v>42</v>
      </c>
      <c r="E14" s="4">
        <v>1126124.339957</v>
      </c>
      <c r="F14" s="4">
        <v>923860</v>
      </c>
      <c r="G14" s="4">
        <v>1268203.71</v>
      </c>
      <c r="H14" s="5">
        <v>0.88796802207509706</v>
      </c>
      <c r="I14" s="5">
        <v>1.2189339726332995</v>
      </c>
    </row>
    <row r="15" spans="1:9" x14ac:dyDescent="0.25">
      <c r="A15" s="8">
        <v>1031</v>
      </c>
      <c r="B15" s="3" t="s">
        <v>45</v>
      </c>
      <c r="C15" t="s">
        <v>42</v>
      </c>
      <c r="D15" t="s">
        <v>42</v>
      </c>
      <c r="E15" s="4">
        <v>94949462.530741006</v>
      </c>
      <c r="F15" s="4">
        <v>923860</v>
      </c>
      <c r="G15" s="4">
        <v>860970.61</v>
      </c>
      <c r="H15" s="5">
        <v>110.28188584827653</v>
      </c>
      <c r="I15" s="5">
        <v>102.77473051191848</v>
      </c>
    </row>
    <row r="16" spans="1:9" x14ac:dyDescent="0.25">
      <c r="A16" s="7">
        <v>1031</v>
      </c>
      <c r="B16" s="3" t="s">
        <v>45</v>
      </c>
      <c r="C16" t="s">
        <v>36</v>
      </c>
      <c r="D16" t="s">
        <v>43</v>
      </c>
      <c r="E16" s="4">
        <v>250999.99997899999</v>
      </c>
      <c r="F16" s="4">
        <v>58299</v>
      </c>
      <c r="G16" s="4">
        <v>56233.99</v>
      </c>
      <c r="H16" s="5">
        <v>4.4634926310404079</v>
      </c>
      <c r="I16" s="5">
        <v>4.3053911727302356</v>
      </c>
    </row>
    <row r="17" spans="1:9" x14ac:dyDescent="0.25">
      <c r="A17" s="3">
        <v>1031</v>
      </c>
      <c r="B17" s="3" t="s">
        <v>45</v>
      </c>
      <c r="C17" t="s">
        <v>43</v>
      </c>
      <c r="D17" t="s">
        <v>43</v>
      </c>
      <c r="E17" s="4">
        <v>6693523.4889979996</v>
      </c>
      <c r="F17" s="4">
        <v>58299</v>
      </c>
      <c r="G17" s="4">
        <v>54467.39</v>
      </c>
      <c r="H17" s="5">
        <v>122.89047609951568</v>
      </c>
      <c r="I17" s="5">
        <v>114.81369301356798</v>
      </c>
    </row>
    <row r="18" spans="1:9" x14ac:dyDescent="0.25">
      <c r="A18" s="7"/>
      <c r="B18" s="3"/>
      <c r="E18" s="4"/>
      <c r="F18" s="4"/>
      <c r="G18" s="4"/>
    </row>
    <row r="19" spans="1:9" x14ac:dyDescent="0.25">
      <c r="A19" s="9"/>
      <c r="B19" s="3"/>
      <c r="E19" s="4"/>
      <c r="F19" s="4"/>
      <c r="G19" s="4"/>
    </row>
    <row r="20" spans="1:9" x14ac:dyDescent="0.25">
      <c r="A20" s="10"/>
      <c r="B20" s="3"/>
      <c r="E20" s="4"/>
      <c r="F20" s="4"/>
      <c r="G20" s="4"/>
    </row>
    <row r="21" spans="1:9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2021-12-10T15:59:34Z</dcterms:modified>
  <cp:category/>
</cp:coreProperties>
</file>