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<sst xmlns="http://schemas.openxmlformats.org/spreadsheetml/2006/main" count="101" uniqueCount="45">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</sst>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6" sqref="B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1032</v>
      </c>
      <c r="B3" s="3" t="s">
        <v>44</v>
      </c>
      <c r="C3" t="s">
        <v>36</v>
      </c>
      <c r="D3" t="s">
        <v>41</v>
      </c>
      <c r="E3" s="4">
        <v>70321.079998000001</v>
      </c>
      <c r="F3" s="4">
        <v>850292</v>
      </c>
      <c r="G3" s="4">
        <v>1171853.5</v>
      </c>
      <c r="H3" s="5">
        <v>6.0008422552819102E-2</v>
      </c>
      <c r="I3" s="5">
        <v>8.2702271687843706E-2</v>
      </c>
    </row>
    <row r="4" spans="1:9" x14ac:dyDescent="0.25">
      <c r="A4" s="7">
        <v>1032</v>
      </c>
      <c r="B4" s="3" t="s">
        <v>44</v>
      </c>
      <c r="C4" t="s">
        <v>41</v>
      </c>
      <c r="D4" t="s">
        <v>41</v>
      </c>
      <c r="E4" s="4">
        <v>78632382.889990002</v>
      </c>
      <c r="F4" s="4">
        <v>850292</v>
      </c>
      <c r="G4" s="4">
        <v>1171853.5</v>
      </c>
      <c r="H4" s="5">
        <v>67.100864476651736</v>
      </c>
      <c r="I4" s="5">
        <v>92.476917211957783</v>
      </c>
    </row>
    <row r="5" spans="1:9" x14ac:dyDescent="0.25">
      <c r="A5" s="3">
        <v>1032</v>
      </c>
      <c r="B5" s="3" t="s">
        <v>44</v>
      </c>
      <c r="C5" t="s">
        <v>36</v>
      </c>
      <c r="D5" t="s">
        <v>35</v>
      </c>
      <c r="E5" s="4">
        <v>4180135.3800519998</v>
      </c>
      <c r="F5" s="4">
        <v>652602.29</v>
      </c>
      <c r="G5" s="4">
        <v>650358.90499999991</v>
      </c>
      <c r="H5" s="5">
        <v>6.4274285289474129</v>
      </c>
      <c r="I5" s="5">
        <v>6.4053336068618449</v>
      </c>
    </row>
    <row r="6" spans="1:9" x14ac:dyDescent="0.25">
      <c r="A6" s="7">
        <v>1032</v>
      </c>
      <c r="B6" s="3" t="s">
        <v>44</v>
      </c>
      <c r="C6" t="s">
        <v>37</v>
      </c>
      <c r="D6" t="s">
        <v>35</v>
      </c>
      <c r="E6" s="4">
        <v>354529.68001299998</v>
      </c>
      <c r="F6" s="4">
        <v>652602.29</v>
      </c>
      <c r="G6" s="4">
        <v>650358.90499999991</v>
      </c>
      <c r="H6" s="5">
        <v>0.5451292775225397</v>
      </c>
      <c r="I6" s="5">
        <v>0.54325534164613487</v>
      </c>
    </row>
    <row r="7" spans="1:9" x14ac:dyDescent="0.25">
      <c r="A7" s="7">
        <v>1032</v>
      </c>
      <c r="B7" s="3" t="s">
        <v>44</v>
      </c>
      <c r="C7" t="s">
        <v>38</v>
      </c>
      <c r="D7" t="s">
        <v>35</v>
      </c>
      <c r="E7" s="4">
        <v>2127185.14983</v>
      </c>
      <c r="F7" s="4">
        <v>602558.79</v>
      </c>
      <c r="G7" s="4">
        <v>599876.93999999994</v>
      </c>
      <c r="H7" s="5">
        <v>3.5460358750079646</v>
      </c>
      <c r="I7" s="5">
        <v>3.5302532883637792</v>
      </c>
    </row>
    <row r="8" spans="1:9" x14ac:dyDescent="0.25">
      <c r="A8" s="8">
        <v>1032</v>
      </c>
      <c r="B8" s="3" t="s">
        <v>44</v>
      </c>
      <c r="C8" t="s">
        <v>39</v>
      </c>
      <c r="D8" t="s">
        <v>35</v>
      </c>
      <c r="E8" s="4">
        <v>1418294.209792</v>
      </c>
      <c r="F8" s="4">
        <v>652602.29</v>
      </c>
      <c r="G8" s="4">
        <v>650358.90499999991</v>
      </c>
      <c r="H8" s="5">
        <v>2.1807869453129118</v>
      </c>
      <c r="I8" s="5">
        <v>2.1732902742219919</v>
      </c>
    </row>
    <row r="9" spans="1:9" x14ac:dyDescent="0.25">
      <c r="A9" s="7">
        <v>1032</v>
      </c>
      <c r="B9" s="3" t="s">
        <v>44</v>
      </c>
      <c r="C9" t="s">
        <v>35</v>
      </c>
      <c r="D9" t="s">
        <v>35</v>
      </c>
      <c r="E9" s="4">
        <v>81196317.668921992</v>
      </c>
      <c r="F9" s="4">
        <v>652602.29</v>
      </c>
      <c r="G9" s="4">
        <v>649610.90499999991</v>
      </c>
      <c r="H9" s="5">
        <f>E9/G9</f>
        <v>124.99223311056024</v>
      </c>
      <c r="I9" s="5">
        <f>E9/F9</f>
        <v>124.41929627449205</v>
      </c>
    </row>
    <row r="10" spans="1:9" x14ac:dyDescent="0.25">
      <c r="A10" s="3">
        <v>1032</v>
      </c>
      <c r="B10" s="3" t="s">
        <v>44</v>
      </c>
      <c r="C10" t="s">
        <v>36</v>
      </c>
      <c r="D10" t="s">
        <v>40</v>
      </c>
      <c r="E10" s="4">
        <v>213519.11007699999</v>
      </c>
      <c r="F10" s="4">
        <v>54486</v>
      </c>
      <c r="G10" s="4">
        <v>57913.006000000001</v>
      </c>
      <c r="H10" s="5">
        <v>3.6868939263315048</v>
      </c>
      <c r="I10" s="5">
        <v>3.9187884975406524</v>
      </c>
    </row>
    <row r="11" spans="1:9" x14ac:dyDescent="0.25">
      <c r="A11" s="7">
        <v>1032</v>
      </c>
      <c r="B11" s="3" t="s">
        <v>44</v>
      </c>
      <c r="C11" t="s">
        <v>39</v>
      </c>
      <c r="D11" t="s">
        <v>40</v>
      </c>
      <c r="E11" s="4">
        <v>593.999956</v>
      </c>
      <c r="F11" s="4">
        <v>54486</v>
      </c>
      <c r="G11" s="4">
        <v>57913.006000000001</v>
      </c>
      <c r="H11" s="5">
        <v>1.0256762634631674E-2</v>
      </c>
      <c r="I11" s="5">
        <v>1.0901882244980362E-2</v>
      </c>
    </row>
    <row r="12" spans="1:9" x14ac:dyDescent="0.25">
      <c r="A12" s="9">
        <v>1032</v>
      </c>
      <c r="B12" s="3" t="s">
        <v>44</v>
      </c>
      <c r="C12" t="s">
        <v>40</v>
      </c>
      <c r="D12" t="s">
        <v>40</v>
      </c>
      <c r="E12" s="4">
        <v>6274937.0499940002</v>
      </c>
      <c r="F12" s="4">
        <v>54486</v>
      </c>
      <c r="G12" s="4">
        <v>55779.506000000001</v>
      </c>
      <c r="H12" s="5">
        <v>112.49538585002887</v>
      </c>
      <c r="I12" s="5">
        <v>115.16604357071542</v>
      </c>
    </row>
    <row r="13" spans="1:9" x14ac:dyDescent="0.25">
      <c r="A13" s="3">
        <v>1032</v>
      </c>
      <c r="B13" s="3" t="s">
        <v>44</v>
      </c>
      <c r="C13" t="s">
        <v>36</v>
      </c>
      <c r="D13" t="s">
        <v>42</v>
      </c>
      <c r="E13" s="4">
        <v>63379.389995999998</v>
      </c>
      <c r="F13" s="4">
        <v>133926.01999999999</v>
      </c>
      <c r="G13" s="4">
        <v>256930.95</v>
      </c>
      <c r="H13" s="5">
        <v>0.24667868933657075</v>
      </c>
      <c r="I13" s="5">
        <v>0.47324179420847423</v>
      </c>
    </row>
    <row r="14" spans="1:9" x14ac:dyDescent="0.25">
      <c r="A14" s="7">
        <v>1032</v>
      </c>
      <c r="B14" s="3" t="s">
        <v>44</v>
      </c>
      <c r="C14" t="s">
        <v>39</v>
      </c>
      <c r="D14" t="s">
        <v>42</v>
      </c>
      <c r="E14" s="4">
        <v>861.94000100000005</v>
      </c>
      <c r="F14" s="4">
        <v>133926.01999999999</v>
      </c>
      <c r="G14" s="4">
        <v>256930.95</v>
      </c>
      <c r="H14" s="5">
        <v>3.3547534892156821E-3</v>
      </c>
      <c r="I14" s="5">
        <v>6.4359412831054051E-3</v>
      </c>
    </row>
    <row r="15" spans="1:9" x14ac:dyDescent="0.25">
      <c r="A15" s="8">
        <v>1032</v>
      </c>
      <c r="B15" s="3" t="s">
        <v>44</v>
      </c>
      <c r="C15" t="s">
        <v>42</v>
      </c>
      <c r="D15" t="s">
        <v>42</v>
      </c>
      <c r="E15" s="4">
        <v>13027242.102658</v>
      </c>
      <c r="F15" s="4">
        <v>133926.01999999999</v>
      </c>
      <c r="G15" s="4">
        <v>129178.16</v>
      </c>
      <c r="H15" s="5">
        <v>100.84709445201882</v>
      </c>
      <c r="I15" s="5">
        <v>97.271927461579168</v>
      </c>
    </row>
    <row r="16" spans="1:9" x14ac:dyDescent="0.25">
      <c r="A16" s="7">
        <v>1032</v>
      </c>
      <c r="B16" s="3" t="s">
        <v>44</v>
      </c>
      <c r="C16" t="s">
        <v>36</v>
      </c>
      <c r="D16" t="s">
        <v>43</v>
      </c>
      <c r="E16" s="4">
        <v>78510.950001000005</v>
      </c>
      <c r="F16" s="4">
        <v>46122</v>
      </c>
      <c r="G16" s="4">
        <v>61869.61</v>
      </c>
      <c r="H16" s="5">
        <v>1.2689743801682281</v>
      </c>
      <c r="I16" s="5">
        <v>1.7022451324964227</v>
      </c>
    </row>
    <row r="17" spans="1:9" x14ac:dyDescent="0.25">
      <c r="A17" s="3">
        <v>1032</v>
      </c>
      <c r="B17" s="3" t="s">
        <v>44</v>
      </c>
      <c r="C17" t="s">
        <v>43</v>
      </c>
      <c r="D17" t="s">
        <v>43</v>
      </c>
      <c r="E17" s="4">
        <v>4487144.3473129999</v>
      </c>
      <c r="F17" s="4">
        <v>46122</v>
      </c>
      <c r="G17" s="4">
        <v>48797.86</v>
      </c>
      <c r="H17" s="5">
        <v>91.953711644588509</v>
      </c>
      <c r="I17" s="5">
        <v>97.288589985538351</v>
      </c>
    </row>
    <row r="18" spans="1:9" x14ac:dyDescent="0.25">
      <c r="A18" s="7"/>
      <c r="B18" s="3"/>
      <c r="E18" s="4"/>
      <c r="F18" s="4"/>
      <c r="G18" s="4"/>
    </row>
    <row r="19" spans="1:9" x14ac:dyDescent="0.25">
      <c r="A19" s="9"/>
      <c r="B19" s="3"/>
      <c r="E19" s="4"/>
      <c r="F19" s="4"/>
      <c r="G19" s="4"/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2021-12-10T16:00:10Z</dcterms:modified>
  <cp:category/>
</cp:coreProperties>
</file>