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<sst xmlns="http://schemas.openxmlformats.org/spreadsheetml/2006/main" count="89" uniqueCount="44">
  <si>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</si>
  <si>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</si>
  <si>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</si>
  <si>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</si>
  <si>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</si>
  <si>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</si>
  <si>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</si>
  <si>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</si>
  <si>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</si>
  <si>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</si>
  <si>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</si>
  <si>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</si>
  <si>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</si>
  <si>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</si>
  <si>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</si>
  <si>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</si>
  <si>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</si>
  <si>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</si>
  <si>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</si>
  <si>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</si>
  <si>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</si>
  <si>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</si>
  <si>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</si>
  <si>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</si>
  <si>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</si>
  <si>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</si>
  <si>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</si>
  <si>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</si>
  <si>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</si>
  <si>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</si>
  <si>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</si>
  <si>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</si>
  <si>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</si>
  <si>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</si>
  <si>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</si>
  <si>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</si>
  <si>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</si>
  <si>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</si>
  <si>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</si>
  <si>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</si>
  <si>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</si>
  <si>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</si>
  <si>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</si>
  <si>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Butuan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</si>
</sst>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7" sqref="C7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1033</v>
      </c>
      <c r="B3" s="3" t="s">
        <v>43</v>
      </c>
      <c r="C3" t="s">
        <v>41</v>
      </c>
      <c r="D3" t="s">
        <v>41</v>
      </c>
      <c r="E3" s="4">
        <v>51206538.540018</v>
      </c>
      <c r="F3" s="4">
        <v>537912</v>
      </c>
      <c r="G3" s="4">
        <v>728743.09</v>
      </c>
      <c r="H3" s="5">
        <v>70.266928417829661</v>
      </c>
      <c r="I3" s="5">
        <v>95.195010596562256</v>
      </c>
    </row>
    <row r="4" spans="1:9" x14ac:dyDescent="0.25">
      <c r="A4" s="7">
        <v>1033</v>
      </c>
      <c r="B4" s="3" t="s">
        <v>43</v>
      </c>
      <c r="C4" t="s">
        <v>36</v>
      </c>
      <c r="D4" t="s">
        <v>35</v>
      </c>
      <c r="E4" s="4">
        <v>6018634.7689370001</v>
      </c>
      <c r="F4" s="4">
        <v>784571.5</v>
      </c>
      <c r="G4" s="4">
        <v>801847.2649999999</v>
      </c>
      <c r="H4" s="5">
        <v>7.5059615860097759</v>
      </c>
      <c r="I4" s="5">
        <v>7.6712380821085144</v>
      </c>
    </row>
    <row r="5" spans="1:9" x14ac:dyDescent="0.25">
      <c r="A5" s="3">
        <v>1033</v>
      </c>
      <c r="B5" s="3" t="s">
        <v>43</v>
      </c>
      <c r="C5" t="s">
        <v>37</v>
      </c>
      <c r="D5" t="s">
        <v>35</v>
      </c>
      <c r="E5" s="4">
        <v>3592873.420016</v>
      </c>
      <c r="F5" s="4">
        <v>784571.5</v>
      </c>
      <c r="G5" s="4">
        <v>801847.2649999999</v>
      </c>
      <c r="H5" s="5">
        <v>4.4807453699003394</v>
      </c>
      <c r="I5" s="5">
        <v>4.5794085306641907</v>
      </c>
    </row>
    <row r="6" spans="1:9" x14ac:dyDescent="0.25">
      <c r="A6" s="7">
        <v>1033</v>
      </c>
      <c r="B6" s="3" t="s">
        <v>43</v>
      </c>
      <c r="C6" t="s">
        <v>38</v>
      </c>
      <c r="D6" t="s">
        <v>35</v>
      </c>
      <c r="E6" s="4">
        <v>1444764.890039</v>
      </c>
      <c r="F6" s="4">
        <v>471662.5</v>
      </c>
      <c r="G6" s="4">
        <v>483359.34499999997</v>
      </c>
      <c r="H6" s="5">
        <v>2.9890078778532772</v>
      </c>
      <c r="I6" s="5">
        <v>3.0631328334116024</v>
      </c>
    </row>
    <row r="7" spans="1:9" x14ac:dyDescent="0.25">
      <c r="A7" s="7">
        <v>1033</v>
      </c>
      <c r="B7" s="3" t="s">
        <v>43</v>
      </c>
      <c r="C7" t="s">
        <v>39</v>
      </c>
      <c r="D7" t="s">
        <v>35</v>
      </c>
      <c r="E7" s="4">
        <v>2235927.9598740004</v>
      </c>
      <c r="F7" s="4">
        <v>784571.5</v>
      </c>
      <c r="G7" s="4">
        <v>801847.2649999999</v>
      </c>
      <c r="H7" s="5">
        <v>2.788471143409089</v>
      </c>
      <c r="I7" s="5">
        <v>2.8498715029465131</v>
      </c>
    </row>
    <row r="8" spans="1:9" x14ac:dyDescent="0.25">
      <c r="A8" s="8">
        <v>1033</v>
      </c>
      <c r="B8" s="3" t="s">
        <v>43</v>
      </c>
      <c r="C8" t="s">
        <v>35</v>
      </c>
      <c r="D8" t="s">
        <v>35</v>
      </c>
      <c r="E8" s="4">
        <v>98248600.710368991</v>
      </c>
      <c r="F8" s="4">
        <v>784571.5</v>
      </c>
      <c r="G8" s="4">
        <v>781688.2649999999</v>
      </c>
      <c r="H8" s="5">
        <f>E8/G8</f>
        <v>125.68770072347063</v>
      </c>
      <c r="I8" s="5">
        <f>E8/F8</f>
        <v>125.22580887830999</v>
      </c>
    </row>
    <row r="9" spans="1:9" x14ac:dyDescent="0.25">
      <c r="A9" s="7">
        <v>1033</v>
      </c>
      <c r="B9" s="3" t="s">
        <v>43</v>
      </c>
      <c r="C9" t="s">
        <v>39</v>
      </c>
      <c r="D9" t="s">
        <v>40</v>
      </c>
      <c r="E9" s="4">
        <v>66.000007999999994</v>
      </c>
      <c r="F9" s="4">
        <v>61309</v>
      </c>
      <c r="G9" s="4">
        <v>60656.135000000002</v>
      </c>
      <c r="H9" s="5">
        <v>1.0881011129377101E-3</v>
      </c>
      <c r="I9" s="5">
        <v>1.0765141822570911E-3</v>
      </c>
    </row>
    <row r="10" spans="1:9" x14ac:dyDescent="0.25">
      <c r="A10" s="3">
        <v>1033</v>
      </c>
      <c r="B10" s="3" t="s">
        <v>43</v>
      </c>
      <c r="C10" t="s">
        <v>40</v>
      </c>
      <c r="D10" t="s">
        <v>40</v>
      </c>
      <c r="E10" s="4">
        <v>6368177.1900840001</v>
      </c>
      <c r="F10" s="4">
        <v>61309</v>
      </c>
      <c r="G10" s="4">
        <v>58541.135000000002</v>
      </c>
      <c r="H10" s="5">
        <v>108.78123886877151</v>
      </c>
      <c r="I10" s="5">
        <v>103.87018529227356</v>
      </c>
    </row>
    <row r="11" spans="1:9" x14ac:dyDescent="0.25">
      <c r="A11" s="7">
        <v>1033</v>
      </c>
      <c r="B11" s="3" t="s">
        <v>43</v>
      </c>
      <c r="C11" t="s">
        <v>36</v>
      </c>
      <c r="D11" t="s">
        <v>42</v>
      </c>
      <c r="E11" s="4">
        <v>510192.37</v>
      </c>
      <c r="F11" s="4">
        <v>13238</v>
      </c>
      <c r="G11" s="4">
        <v>15848.126</v>
      </c>
      <c r="H11" s="5">
        <v>32.19259930164614</v>
      </c>
      <c r="I11" s="5">
        <v>38.539988668983227</v>
      </c>
    </row>
    <row r="12" spans="1:9" x14ac:dyDescent="0.25">
      <c r="A12" s="9">
        <v>1033</v>
      </c>
      <c r="B12" s="3" t="s">
        <v>43</v>
      </c>
      <c r="C12" t="s">
        <v>39</v>
      </c>
      <c r="D12" t="s">
        <v>42</v>
      </c>
      <c r="E12" s="4">
        <v>30601.95</v>
      </c>
      <c r="F12" s="4">
        <v>13238</v>
      </c>
      <c r="G12" s="4">
        <v>15848.126</v>
      </c>
      <c r="H12" s="5">
        <v>1.9309507004171975</v>
      </c>
      <c r="I12" s="5">
        <v>2.3116747242785918</v>
      </c>
    </row>
    <row r="13" spans="1:9" x14ac:dyDescent="0.25">
      <c r="A13" s="3">
        <v>1033</v>
      </c>
      <c r="B13" s="3" t="s">
        <v>43</v>
      </c>
      <c r="C13" t="s">
        <v>42</v>
      </c>
      <c r="D13" t="s">
        <v>42</v>
      </c>
      <c r="E13" s="4">
        <v>797702.65999500011</v>
      </c>
      <c r="F13" s="4">
        <v>13238</v>
      </c>
      <c r="G13" s="4">
        <v>14570.26</v>
      </c>
      <c r="H13" s="5">
        <v>54.748690826038803</v>
      </c>
      <c r="I13" s="5">
        <v>60.258548118673524</v>
      </c>
    </row>
    <row r="14" spans="1:9" x14ac:dyDescent="0.25">
      <c r="A14" s="7"/>
      <c r="B14" s="3"/>
      <c r="E14" s="4"/>
      <c r="F14" s="4"/>
      <c r="G14" s="4"/>
    </row>
    <row r="15" spans="1:9" x14ac:dyDescent="0.25">
      <c r="A15" s="8"/>
      <c r="B15" s="3"/>
      <c r="E15" s="4"/>
      <c r="F15" s="4"/>
      <c r="G15" s="4"/>
    </row>
    <row r="16" spans="1:9" x14ac:dyDescent="0.25">
      <c r="A16" s="7"/>
      <c r="B16" s="3"/>
      <c r="E16" s="4"/>
      <c r="F16" s="4"/>
      <c r="G16" s="4"/>
    </row>
    <row r="17" spans="1:7" x14ac:dyDescent="0.25">
      <c r="A17" s="3"/>
      <c r="B17" s="3"/>
      <c r="E17" s="4"/>
      <c r="F17" s="4"/>
      <c r="G17" s="4"/>
    </row>
    <row r="18" spans="1:7" x14ac:dyDescent="0.25">
      <c r="A18" s="7"/>
      <c r="B18" s="3"/>
      <c r="E18" s="4"/>
      <c r="F18" s="4"/>
      <c r="G18" s="4"/>
    </row>
    <row r="19" spans="1:7" x14ac:dyDescent="0.25">
      <c r="A19" s="9"/>
      <c r="B19" s="3"/>
      <c r="E19" s="4"/>
      <c r="F19" s="4"/>
      <c r="G19" s="4"/>
    </row>
    <row r="20" spans="1:7" x14ac:dyDescent="0.25">
      <c r="A20" s="10"/>
      <c r="B20" s="3"/>
      <c r="E20" s="4"/>
      <c r="F20" s="4"/>
      <c r="G20" s="4"/>
    </row>
    <row r="21" spans="1:7" x14ac:dyDescent="0.25">
      <c r="A21" s="9"/>
      <c r="B21" s="3"/>
      <c r="E21" s="4"/>
      <c r="F21" s="4"/>
      <c r="G21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2021-12-10T16:00:40Z</dcterms:modified>
  <cp:category/>
</cp:coreProperties>
</file>