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ul D. Erikson\Desktop\RETAIL BUDGET 2023\Retail Budget 2023 10222022\"/>
    </mc:Choice>
  </mc:AlternateContent>
  <xr:revisionPtr revIDLastSave="0" documentId="13_ncr:1_{162C9618-2D89-4F36-8837-95E4C5942F1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Volu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<sst xmlns="http://schemas.openxmlformats.org/spreadsheetml/2006/main" count="15" uniqueCount="15">
  <si>
    <t>Comparative Volume Template
Run Date : 2022-10-23 15:23:35</t>
  </si>
  <si>
    <t>Plant</t>
  </si>
  <si>
    <t>Business Center</t>
  </si>
  <si>
    <t>Material Group</t>
  </si>
  <si>
    <t>Units</t>
  </si>
  <si>
    <t>Heads</t>
  </si>
  <si>
    <t>ZAMBOANGA</t>
  </si>
  <si>
    <t>DRESSED</t>
  </si>
  <si>
    <t>MARINATED CHICKEN (RAW)</t>
  </si>
  <si>
    <t>MARINATED CUT UPS</t>
  </si>
  <si>
    <t>NON MARINATED CUT UPS</t>
  </si>
  <si>
    <t>OTHER SPECIALTY PRODUCTS</t>
  </si>
  <si>
    <t>ROASTED CHICKEN</t>
  </si>
  <si>
    <t>ROASTED CUT UPS</t>
  </si>
  <si>
    <t>SPICY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</si>
</sst>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5" sqref="C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7.5703125" bestFit="1" customWidth="1"/>
    <col min="4" max="4" width="10.5703125" customWidth="1"/>
    <col min="5" max="5" width="8.85546875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1031</v>
      </c>
      <c r="B3" t="s">
        <v>6</v>
      </c>
      <c r="C3" t="s">
        <v>7</v>
      </c>
      <c r="D3">
        <v>802547</v>
      </c>
      <c r="E3">
        <f>+D3</f>
        <v>802547</v>
      </c>
    </row>
    <row r="4" spans="1:5" x14ac:dyDescent="0.25">
      <c r="C4" s="3" t="s">
        <v>8</v>
      </c>
      <c r="D4">
        <v>4211</v>
      </c>
      <c r="E4">
        <v>4211</v>
      </c>
    </row>
    <row r="5" spans="1:5" x14ac:dyDescent="0.25">
      <c r="C5" s="4" t="s">
        <v>9</v>
      </c>
      <c r="D5">
        <v>6895</v>
      </c>
      <c r="E5">
        <v>6895</v>
      </c>
    </row>
    <row r="6" spans="1:5" x14ac:dyDescent="0.25">
      <c r="C6" s="4" t="s">
        <v>10</v>
      </c>
      <c r="D6">
        <v>3038</v>
      </c>
      <c r="E6">
        <v>3038</v>
      </c>
    </row>
    <row r="7" spans="1:5" x14ac:dyDescent="0.25">
      <c r="C7" s="4" t="s">
        <v>11</v>
      </c>
      <c r="D7">
        <v>14589</v>
      </c>
      <c r="E7">
        <v>14589</v>
      </c>
    </row>
    <row r="8" spans="1:5" x14ac:dyDescent="0.25">
      <c r="C8" s="4" t="s">
        <v>12</v>
      </c>
      <c r="D8">
        <v>1011441</v>
      </c>
      <c r="E8">
        <v>1011441</v>
      </c>
    </row>
    <row r="9" spans="1:5" x14ac:dyDescent="0.25">
      <c r="C9" s="4" t="s">
        <v>13</v>
      </c>
      <c r="D9">
        <v>11481</v>
      </c>
      <c r="E9">
        <v>11481</v>
      </c>
    </row>
    <row r="10" spans="1:5" x14ac:dyDescent="0.25">
      <c r="C10" s="4" t="s">
        <v>14</v>
      </c>
      <c r="D10">
        <v>1128</v>
      </c>
      <c r="E10">
        <v>1128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Comparative Volume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Rozhel P. Cabayacruz</cp:lastModifiedBy>
  <dcterms:created xsi:type="dcterms:W3CDTF">2022-10-23T07:23:35Z</dcterms:created>
  <dcterms:modified xsi:type="dcterms:W3CDTF">2022-10-23T07:28:48Z</dcterms:modified>
  <cp:category/>
</cp:coreProperties>
</file>