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silagan\Desktop\ORMOC BUDGET\"/>
    </mc:Choice>
  </mc:AlternateContent>
  <bookViews>
    <workbookView xWindow="0" yWindow="0" windowWidth="23040" windowHeight="9192"/>
  </bookViews>
  <sheets>
    <sheet name="Comparative Volume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E9" i="1" l="1"/>
  <c r="E7" i="1"/>
  <c r="E5" i="1"/>
  <c r="E4" i="1"/>
  <c r="E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<sst xmlns="http://schemas.openxmlformats.org/spreadsheetml/2006/main" count="18" uniqueCount="17">
  <si>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Volume Template
Run Date : 2022-10-08 19:52:16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</si>
  <si>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</si>
  <si>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</si>
  <si>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</si>
  <si>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</si>
  <si>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</si>
  <si>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</si>
  <si>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</si>
  <si>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</si>
  <si>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</si>
  <si>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DRESSED</t>
  </si>
  <si>
    <t>MARINATED CUT UPS</t>
  </si>
  <si>
    <t>NON MARINATED CUT UPS</t>
  </si>
  <si>
    <t>OTHER SPECIALTY PRODUCTS</t>
  </si>
  <si>
    <t>ROASTED CHICKEN</t>
  </si>
  <si>
    <t>LIEMPO</t>
  </si>
  <si>
    <t>ROASTED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</si>
</sst>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21" sqref="H21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25.5546875" bestFit="1" customWidth="1"/>
    <col min="4" max="5" width="11.109375" bestFit="1" customWidth="1"/>
  </cols>
  <sheetData>
    <row r="1" spans="1:5" ht="28.8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>
        <v>1025</v>
      </c>
      <c r="B3" s="3" t="s">
        <v>8</v>
      </c>
      <c r="C3" t="s">
        <v>10</v>
      </c>
      <c r="D3" s="4">
        <v>541764</v>
      </c>
      <c r="E3" s="5">
        <f>D3</f>
        <v>541764</v>
      </c>
    </row>
    <row r="4" spans="1:5" x14ac:dyDescent="0.3">
      <c r="C4" t="s">
        <v>11</v>
      </c>
      <c r="D4" s="4">
        <v>23839</v>
      </c>
      <c r="E4" s="5">
        <f t="shared" ref="E4:E7" si="0">D4</f>
        <v>23839</v>
      </c>
    </row>
    <row r="5" spans="1:5" x14ac:dyDescent="0.3">
      <c r="C5" t="s">
        <v>12</v>
      </c>
      <c r="D5" s="4">
        <v>25707</v>
      </c>
      <c r="E5" s="5">
        <f t="shared" si="0"/>
        <v>25707</v>
      </c>
    </row>
    <row r="6" spans="1:5" x14ac:dyDescent="0.3">
      <c r="C6" t="s">
        <v>13</v>
      </c>
      <c r="D6" s="4">
        <v>7568.5</v>
      </c>
      <c r="E6" s="5">
        <v>0</v>
      </c>
    </row>
    <row r="7" spans="1:5" x14ac:dyDescent="0.3">
      <c r="C7" t="s">
        <v>14</v>
      </c>
      <c r="D7" s="4">
        <v>971690</v>
      </c>
      <c r="E7" s="5">
        <f t="shared" si="0"/>
        <v>971690</v>
      </c>
    </row>
    <row r="8" spans="1:5" x14ac:dyDescent="0.3">
      <c r="C8" t="s">
        <v>15</v>
      </c>
      <c r="D8" s="4">
        <v>15738</v>
      </c>
      <c r="E8" s="5">
        <v>0</v>
      </c>
    </row>
    <row r="9" spans="1:5" x14ac:dyDescent="0.3">
      <c r="C9" t="s">
        <v>16</v>
      </c>
      <c r="D9" s="4">
        <v>19105</v>
      </c>
      <c r="E9" s="5">
        <f>D9</f>
        <v>19105</v>
      </c>
    </row>
    <row r="10" spans="1:5" x14ac:dyDescent="0.3">
      <c r="D10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Arnold S. Ilagan</cp:lastModifiedBy>
  <dcterms:created xsi:type="dcterms:W3CDTF">2022-10-08T11:52:16Z</dcterms:created>
  <dcterms:modified xsi:type="dcterms:W3CDTF">2022-10-08T11:55:06Z</dcterms:modified>
  <cp:category/>
</cp:coreProperties>
</file>