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gmagauay\Desktop\BUDGET 2022\FINAL 3\"/>
    </mc:Choice>
  </mc:AlternateContent>
  <xr:revisionPtr revIDLastSave="0" documentId="13_ncr:1_{40692A6E-4317-46D1-8833-95F9481C4FFB}" xr6:coauthVersionLast="47" xr6:coauthVersionMax="47" xr10:uidLastSave="{00000000-0000-0000-0000-000000000000}"/>
  <bookViews>
    <workbookView xWindow="-120" yWindow="-120" windowWidth="15600" windowHeight="11160" xr2:uid="{EC79B609-3E51-44FE-88F3-E4FFBE7EB536}"/>
  </bookViews>
  <sheets>
    <sheet name="FOR UPLOADING" sheetId="1" r:id="rId1"/>
  </sheets>
  <definedNames>
    <definedName name="_xlnm._FilterDatabase" localSheetId="0" hidden="1">'FOR UPLOADING'!$A$2:$AF$3508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" i="1" l="1"/>
</calcChain>
</file>

<file path=xl/sharedStrings.xml><?xml version="1.0" encoding="utf-8"?>
<sst xmlns="http://schemas.openxmlformats.org/spreadsheetml/2006/main" count="21907" uniqueCount="787">
  <si>
    <t>Depreciation BC Template
Run Date : 2022-01-05 16:55:02</t>
  </si>
  <si>
    <t>Plant</t>
  </si>
  <si>
    <t>Business Center</t>
  </si>
  <si>
    <t>Cost Center</t>
  </si>
  <si>
    <t>Cost Center Name</t>
  </si>
  <si>
    <t>Class Code</t>
  </si>
  <si>
    <t>Class Name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</si>
  <si>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</si>
  <si>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</si>
  <si>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</si>
  <si>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</si>
  <si>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</si>
  <si>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</si>
  <si>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</si>
  <si>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</si>
  <si>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</si>
  <si>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</si>
  <si>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</si>
  <si>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</si>
  <si>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</si>
  <si>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</si>
  <si>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</si>
  <si>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</si>
  <si>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</si>
  <si>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</si>
  <si>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</si>
  <si>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</si>
  <si>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</si>
  <si>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</si>
  <si>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</si>
  <si>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Central Luzon</t>
  </si>
  <si>
    <t>BULACAN BULACAN</t>
  </si>
  <si>
    <t>LEAS</t>
  </si>
  <si>
    <t>DEPRECIATION EXP. - LEASEHOLD IMPROVEMENTS</t>
  </si>
  <si>
    <t>Signage Rehab and Gilas Sticker</t>
  </si>
  <si>
    <t>PHP</t>
  </si>
  <si>
    <t>STRE</t>
  </si>
  <si>
    <t>DEPRECIATION EXP. - STORE EQUIPMENT</t>
  </si>
  <si>
    <t>UPRIGHT CHILLER</t>
  </si>
  <si>
    <t>POS MACHINE</t>
  </si>
  <si>
    <t>GAS OVEN</t>
  </si>
  <si>
    <t>OVEN TABLE 1.2</t>
  </si>
  <si>
    <t>STAINLESS TABLE FRIED CHOOKS</t>
  </si>
  <si>
    <t>STAINLESS SINK</t>
  </si>
  <si>
    <t>MENU BOARD 3 PANEL - STD</t>
  </si>
  <si>
    <t>FOOD WARMER</t>
  </si>
  <si>
    <t>CHOPPING TABLE</t>
  </si>
  <si>
    <t>RANGE HOOD 1.2</t>
  </si>
  <si>
    <t>CTG MENU BOARD 4 PANELS PS - STD</t>
  </si>
  <si>
    <t>TABANG PLARIDEL</t>
  </si>
  <si>
    <t>Gilas Sticker</t>
  </si>
  <si>
    <t>REHAB OF CTG TABANG PLARIDEL O</t>
  </si>
  <si>
    <t>UPRIGHT FREEZER</t>
  </si>
  <si>
    <t>INVERTER</t>
  </si>
  <si>
    <t>ELECTRIC OVEN</t>
  </si>
  <si>
    <t>MENU BOARD 2 PANEL - STD</t>
  </si>
  <si>
    <t>POS PRINTER</t>
  </si>
  <si>
    <t>CTG UPRIGHT CHILLER-SANDEN</t>
  </si>
  <si>
    <t>POBLACION (1), BALIUAG</t>
  </si>
  <si>
    <t>BANGA 1ST PLARIDEL</t>
  </si>
  <si>
    <t>Signage Repair</t>
  </si>
  <si>
    <t>REHAB OF CTG BANGA 1ST PLARIDE</t>
  </si>
  <si>
    <t>FRYER TABLE</t>
  </si>
  <si>
    <t>MODIFIED INVERTER</t>
  </si>
  <si>
    <t>CHEST TYPE HARD TOP FREEZER</t>
  </si>
  <si>
    <t>CALUMPIT BULACAN</t>
  </si>
  <si>
    <t>Signage Rehab of CTG Calumpit</t>
  </si>
  <si>
    <t>UPRIGHT CHILLER w/ UR Sticker</t>
  </si>
  <si>
    <t>FOOD WARMER - MSM</t>
  </si>
  <si>
    <t>REACH IN CHILLER 12.4 CUB FT - SANDEN</t>
  </si>
  <si>
    <t>CHEST FREEZER HARD TOP</t>
  </si>
  <si>
    <t>ELECTRIC FRYER</t>
  </si>
  <si>
    <t>6 PANEL FRONTLIT MENUBOARD</t>
  </si>
  <si>
    <t>CPOS PRINTER</t>
  </si>
  <si>
    <t>APALIT 1 PAMPANGA</t>
  </si>
  <si>
    <t>SIGNAGE OF CTG APALIT OUTLET</t>
  </si>
  <si>
    <t>REHAB OF CTG APALIT OUTLET</t>
  </si>
  <si>
    <t>Signage Rehab of CTG Apalit</t>
  </si>
  <si>
    <t>UPRIGHT CHILLER 12.5 CUB. FT</t>
  </si>
  <si>
    <t>STAINLESS TABLE 1.2</t>
  </si>
  <si>
    <t>BATTERY FOR INVERTER Motolite 2D / N120L / F51L</t>
  </si>
  <si>
    <t>SAN ILDEFONSO BULACAN</t>
  </si>
  <si>
    <t>SAN VICENTE (POB)</t>
  </si>
  <si>
    <t>Signage Restoration</t>
  </si>
  <si>
    <t>UPRIGHT CHILLER w/ CTG Sticker</t>
  </si>
  <si>
    <t>POBLACION MEYCAUAYAN</t>
  </si>
  <si>
    <t>SAN MIGUEL BULACAN</t>
  </si>
  <si>
    <t>Gilas Sticker Installation</t>
  </si>
  <si>
    <t>CTG MENU BOARD 5 PANELS PS - LC</t>
  </si>
  <si>
    <t>MENU BOARD 4 PANEL</t>
  </si>
  <si>
    <t>CAINGIN BOCAUE</t>
  </si>
  <si>
    <t>Signage Rehab of CTG Caingin</t>
  </si>
  <si>
    <t>SAN RAFAEL BULACAN</t>
  </si>
  <si>
    <t>Rehabilitation of Panaflex and Counter Sticker</t>
  </si>
  <si>
    <t>POBLACION STA MARIA</t>
  </si>
  <si>
    <t>Signage Rehab of CTG Pob. Sta Maria</t>
  </si>
  <si>
    <t>STO TOMAS PAMPANGA</t>
  </si>
  <si>
    <t>CTG STORE SIGNAGE AND STICKER RESTORATION</t>
  </si>
  <si>
    <t>BATTERY FOR INVERTER</t>
  </si>
  <si>
    <t>CABIAO NUEVA ECIJA</t>
  </si>
  <si>
    <t>Signage Rehab of CTG Cabiao</t>
  </si>
  <si>
    <t>MEXICO PAMPANGA</t>
  </si>
  <si>
    <t>REHAB OF CTG MEXICO OUTLET</t>
  </si>
  <si>
    <t>SIGNAGE OF CTG MEXICO OUTLET</t>
  </si>
  <si>
    <t>UPRIGHT FREEZER FU-120</t>
  </si>
  <si>
    <t>GAPAN NUEVA ECIJA</t>
  </si>
  <si>
    <t>Store Rehab of CTG Gapan Nueva Ecija</t>
  </si>
  <si>
    <t>MENU BOARD 4 PANEL - STD</t>
  </si>
  <si>
    <t>4 PANEL FRONTLIT MENUBOARD</t>
  </si>
  <si>
    <t>MAGALANG PAMPANGA</t>
  </si>
  <si>
    <t>CHEST FREEZER GLASS TOP</t>
  </si>
  <si>
    <t>JULIANA SAN FERNANDO PAMPANGA</t>
  </si>
  <si>
    <t>REHABILITATION OF CTG JULIANA</t>
  </si>
  <si>
    <t>SIGNAGE OF CTG JULIANA SAN FER</t>
  </si>
  <si>
    <t>CTG MENU BOARD 5 PANEL MM - LC</t>
  </si>
  <si>
    <t>SANGUITAN CABANATUAN</t>
  </si>
  <si>
    <t>Signage and Sticker</t>
  </si>
  <si>
    <t>5 PANEL FRONTLIT MENUBOARD</t>
  </si>
  <si>
    <t>DEL PILAR SAN FERNANDO PAMPANGA</t>
  </si>
  <si>
    <t>RENOVATION OF CTG DEL PILAR SAN FRANCISCO</t>
  </si>
  <si>
    <t>SIGNAGE OF CTG DEL PILAR SAN FRANCISCO</t>
  </si>
  <si>
    <t>MENU BOARD 5 PANEL</t>
  </si>
  <si>
    <t>CHEST TYPE FREEZER</t>
  </si>
  <si>
    <t>CATMON MALOLOS BULACAN</t>
  </si>
  <si>
    <t>Store Rehab of CTG Catmon</t>
  </si>
  <si>
    <t>CHEST TYPE GLASS STOP FREEZER 11CF SD-269A</t>
  </si>
  <si>
    <t>CTG MENU BOARD 5 PANELS PS - STD</t>
  </si>
  <si>
    <t>MENU BOARD 6 PANEL</t>
  </si>
  <si>
    <t>HAGONOY BULACAN</t>
  </si>
  <si>
    <t>RENOVATION OF CTG HAGONOY</t>
  </si>
  <si>
    <t>ANALOG CCTV - 4 CHANNELS</t>
  </si>
  <si>
    <t>SINDALAN SAN FERNANDO PAMPANGA</t>
  </si>
  <si>
    <t>Signage Replacement - SINDALAN SAN FERNANDO PAMPAN</t>
  </si>
  <si>
    <t>UPRIGHT CHILLER 10CF SC-300GA - REYAL</t>
  </si>
  <si>
    <t>OVEN - Electric</t>
  </si>
  <si>
    <t>LUBAO PAMPANGA</t>
  </si>
  <si>
    <t>REHABILITATION OF CTG STA CRUZ</t>
  </si>
  <si>
    <t>SIGNAGE OF CTG STA CRUZ LUBAO</t>
  </si>
  <si>
    <t>Signage Replacement - LUBAO PAMPANGA</t>
  </si>
  <si>
    <t>BATTERY(2D MOTOLITE ENDURO)</t>
  </si>
  <si>
    <t>CHILLER (UPRIGHT GLASS FRONT) 9.8 CUB FT</t>
  </si>
  <si>
    <t>UPRIGHT CHILLER 9.8 CUB FT w/ UR sticker</t>
  </si>
  <si>
    <t>FRIED CHOOKS TABLE</t>
  </si>
  <si>
    <t>MENU BOARD 5 PANELS - STD</t>
  </si>
  <si>
    <t>JP RIZAL (2) BALIUAG BULACAN</t>
  </si>
  <si>
    <t>REHAB OF CTG JP RIZAL BALIUAG</t>
  </si>
  <si>
    <t>PAOMBONG BULACAN</t>
  </si>
  <si>
    <t>MABINI EXTENSION CABANATUAN CITY</t>
  </si>
  <si>
    <t>MASANTOL PAMPANGA</t>
  </si>
  <si>
    <t>SAN JUAN MALOLOS BULACAN</t>
  </si>
  <si>
    <t>MACABEBE PAMPANGA</t>
  </si>
  <si>
    <t>TALAVERA, NUEVA ECIJA</t>
  </si>
  <si>
    <t>Signage Rehab of CTG Talavera</t>
  </si>
  <si>
    <t>CPOS UNIT</t>
  </si>
  <si>
    <t>POBLACION PLARIDEL BULACAN</t>
  </si>
  <si>
    <t>PATERNO BALANGA BATAAN</t>
  </si>
  <si>
    <t>Store Rehab of CTG Paterno Bataan</t>
  </si>
  <si>
    <t>TANGOS BALIUAG BULACAN</t>
  </si>
  <si>
    <t>REHABILITATION OF CTG TANGOS O</t>
  </si>
  <si>
    <t>STA. ANA PAMPANGA</t>
  </si>
  <si>
    <t>REHAB OF CTG STA ANA OUTLET</t>
  </si>
  <si>
    <t>SIGNAGE OF CTG STA ANA OUTLET</t>
  </si>
  <si>
    <t>SOUTH SUPERMARKET MALOLOS BULACAN</t>
  </si>
  <si>
    <t>SIGNAGE OF CTG SOUTH SUPERMARK</t>
  </si>
  <si>
    <t>Rehab of CTG South Supermarket Outlet</t>
  </si>
  <si>
    <t>KIOSK</t>
  </si>
  <si>
    <t>MUNOZ NUEVA ECIJA</t>
  </si>
  <si>
    <t>Signage Rehab of CTG Munoz Nueva Ecija</t>
  </si>
  <si>
    <t>ELCTRIC FRYER</t>
  </si>
  <si>
    <t>SABANG BALIUAG</t>
  </si>
  <si>
    <t>RIZAL NUEVA ECIJA</t>
  </si>
  <si>
    <t>Signage Rehab of CTG Rizal Nueva Ecija</t>
  </si>
  <si>
    <t>MAHARLIKA HI-WAY SAN JOSE NE</t>
  </si>
  <si>
    <t>POBLACION CANDABA PAMPANGA</t>
  </si>
  <si>
    <t>REHAB OF CTG CANDABA OUTLET</t>
  </si>
  <si>
    <t>MUZON</t>
  </si>
  <si>
    <t>CTG MENU BOARD 6 PANELS PS - STD</t>
  </si>
  <si>
    <t>STA. CLARA</t>
  </si>
  <si>
    <t>TABING ILOG</t>
  </si>
  <si>
    <t>REHAB OF CTG TABING ILOG OUTLE</t>
  </si>
  <si>
    <t>BANGA MEYCAUYAN</t>
  </si>
  <si>
    <t>CPOS, UPS, Keyboard and Mouse</t>
  </si>
  <si>
    <t>MINUYAN</t>
  </si>
  <si>
    <t>MAGSAYSAY DRIVE</t>
  </si>
  <si>
    <t>REHABILITATION OF CTG MAGSAYSA</t>
  </si>
  <si>
    <t>SIGNAGE OF CTG MAGSAYSAY DRIVE</t>
  </si>
  <si>
    <t>Signage Rehab of CTG Magsaysay Drive</t>
  </si>
  <si>
    <t>Store Rehab of CTG Magsaysay Drive</t>
  </si>
  <si>
    <t>MENU BOARD 6 PANELS - STD</t>
  </si>
  <si>
    <t>PULILAN BULACAN</t>
  </si>
  <si>
    <t>REHAB OF CTG PULILAN OUTLET</t>
  </si>
  <si>
    <t>SIGNAGE OF CTG PULILAN OUTLET</t>
  </si>
  <si>
    <t>MAIMPIS SAN FERNANDO</t>
  </si>
  <si>
    <t>CTG SIGNAGE</t>
  </si>
  <si>
    <t>Signage Replacement - MAIMPIS SAN FERNANDO</t>
  </si>
  <si>
    <t>RANGE HOOD 2.2</t>
  </si>
  <si>
    <t>HARMONY HILLS MUZON</t>
  </si>
  <si>
    <t>STO. ROSARIO</t>
  </si>
  <si>
    <t>Signage Replacement - STO ROSARIO</t>
  </si>
  <si>
    <t>Renovation of CTG Sto Rosario</t>
  </si>
  <si>
    <t>SAPANG PALAY 2</t>
  </si>
  <si>
    <t>STO NINO 2</t>
  </si>
  <si>
    <t>REHAB OF CTG STO NINO MEYCAUAY</t>
  </si>
  <si>
    <t>SIGNAGE OF CTG STO NINO MEYCAU</t>
  </si>
  <si>
    <t>ARAYAT 2</t>
  </si>
  <si>
    <t>GUAGUA</t>
  </si>
  <si>
    <t>REHAB OF CTG GUAGUA OUTLET</t>
  </si>
  <si>
    <t>SIGNAGE OF CTG GUAGUA OUTLET</t>
  </si>
  <si>
    <t>JUMBO JENRA</t>
  </si>
  <si>
    <t>Signage Replacement - JUMBO JENRA</t>
  </si>
  <si>
    <t>Renovation of CTG Jumbo Jenra</t>
  </si>
  <si>
    <t>UPRIGHT CHILLER 9.8 CUB FT w/ REYAL sticker</t>
  </si>
  <si>
    <t>CONCEPCION CABANATUAN</t>
  </si>
  <si>
    <t>REHAB OF CTG CONCEPCION CABANA</t>
  </si>
  <si>
    <t>SIGNAGE OF CTG CONCEPCION CABA</t>
  </si>
  <si>
    <t>EAST TAPINAC 2 - OLONGAPO</t>
  </si>
  <si>
    <t>Signage Rehab of CTG East Tapinac</t>
  </si>
  <si>
    <t>WEST BAJACBAJAC, OLONGAPO</t>
  </si>
  <si>
    <t>Signage Rehab of CTG West Bajac</t>
  </si>
  <si>
    <t>BUSTOS POBLACION</t>
  </si>
  <si>
    <t>STA RITA BULACAN</t>
  </si>
  <si>
    <t>replacement of faded panaflex and stickers of CTG</t>
  </si>
  <si>
    <t>CUYAPO 2</t>
  </si>
  <si>
    <t>PULONG BUHANGIN 2</t>
  </si>
  <si>
    <t>Fabrication and Installation of Signages</t>
  </si>
  <si>
    <t>SAN ANTON</t>
  </si>
  <si>
    <t>REHAB OF CTG SAN ANTON GUAGUA</t>
  </si>
  <si>
    <t>Signage Rehab of CTG San Anton Guagua</t>
  </si>
  <si>
    <t>BONGABON 2</t>
  </si>
  <si>
    <t>TARCAN 2</t>
  </si>
  <si>
    <t>CPOS</t>
  </si>
  <si>
    <t>TIKIW</t>
  </si>
  <si>
    <t>Signage Rehab of CTG Tikiw</t>
  </si>
  <si>
    <t>Store Rehab of CTG Tikiw</t>
  </si>
  <si>
    <t>SAN ISIDRO 2 - NUEVA ECIJA</t>
  </si>
  <si>
    <t>STO DOMINGO 2</t>
  </si>
  <si>
    <t>Store Rehab of CTG Sto Domingo</t>
  </si>
  <si>
    <t>BARETTO ST EAST BAJAC BAJAC</t>
  </si>
  <si>
    <t>Signage Rehab of CTG East Bajac</t>
  </si>
  <si>
    <t>FOOD WARMER - MSM (LOCAL)</t>
  </si>
  <si>
    <t>SOLIB FLORIDABLANCA</t>
  </si>
  <si>
    <t>BURGOS AVE CABANATUAN</t>
  </si>
  <si>
    <t>CROSSING BOCAUE</t>
  </si>
  <si>
    <t>LIAS IBAYO MARILAO</t>
  </si>
  <si>
    <t>RELOCATION OF CTG LIAS OUTLET</t>
  </si>
  <si>
    <t>Store Rehab of CTG Lias Ibayo</t>
  </si>
  <si>
    <t>SAN NARCISO ZAMBALES</t>
  </si>
  <si>
    <t>Signage Replacement - SAN NARCISO ZAMBALES</t>
  </si>
  <si>
    <t>SAN CARLOS MARIVELES</t>
  </si>
  <si>
    <t>CTG MENU BOARD 5 PANEL PS -STD</t>
  </si>
  <si>
    <t>POBLACION MABALACAT</t>
  </si>
  <si>
    <t>PALIGUE APALIT</t>
  </si>
  <si>
    <t>Signage and Counter Sticker Repair</t>
  </si>
  <si>
    <t>RIZAL ST IBA</t>
  </si>
  <si>
    <t>Construction Due to ROAD WIDENING in CTG RIZAL IBA</t>
  </si>
  <si>
    <t>CTG UPRIGHT CHILLER-HAIER</t>
  </si>
  <si>
    <t>MAGSAYSAY AVE IBA</t>
  </si>
  <si>
    <t>MARQUEE MALL BALIBAGO</t>
  </si>
  <si>
    <t>VILLA JULITA CSFP</t>
  </si>
  <si>
    <t>STA CRUZ GUIGUINTO</t>
  </si>
  <si>
    <t>Rehabilitation of Signage and Sticker</t>
  </si>
  <si>
    <t>replacement of faded panaflex and stickers of  CTG</t>
  </si>
  <si>
    <t>SAN MARCELINO ZAMBALES</t>
  </si>
  <si>
    <t>Renovation of CTG San Marcelino Zambales</t>
  </si>
  <si>
    <t>Signage of CTG San Marcelino Zambales</t>
  </si>
  <si>
    <t>SUBIC TOWN 3</t>
  </si>
  <si>
    <t>REHAB OF CTG SUBIC TOWN 3 OUTL</t>
  </si>
  <si>
    <t>CASTILLEJOS ZAMBALES</t>
  </si>
  <si>
    <t>Renovation of CTG Castillejos Zambales</t>
  </si>
  <si>
    <t>Signage of CTG Castillejos Zambales</t>
  </si>
  <si>
    <t>SAN AGUSTIN CSFP</t>
  </si>
  <si>
    <t>Signage Replacement</t>
  </si>
  <si>
    <t>PINAGBAKAHAN 2</t>
  </si>
  <si>
    <t>Signage Replacement - PINAGBAKAHAN 2</t>
  </si>
  <si>
    <t>BASA AIRBASE</t>
  </si>
  <si>
    <t>GROTTO SJDM</t>
  </si>
  <si>
    <t>REHAB OF CTG GROTTO SJDM BULAC</t>
  </si>
  <si>
    <t>MABIGA MABALACAT 2</t>
  </si>
  <si>
    <t>POBLACION PANDI</t>
  </si>
  <si>
    <t>PANDACAQUI MEXICO 2</t>
  </si>
  <si>
    <t>SAN MATIAS GUAGUA</t>
  </si>
  <si>
    <t>Signage Rehab of CTG San Matias Guagua</t>
  </si>
  <si>
    <t>SAN MARCOS CALUMPIT 2</t>
  </si>
  <si>
    <t>Signage Replacement - SAN MARCOS CALUMPIT 2</t>
  </si>
  <si>
    <t>UPRIGHT CHILLER 9.8 CUB FT W/ CTG STICKER</t>
  </si>
  <si>
    <t>TENEJERO MADAPDAP</t>
  </si>
  <si>
    <t>PALIWAS OBANDO</t>
  </si>
  <si>
    <t>COIP</t>
  </si>
  <si>
    <t>Renovation of CTG Paliwas Obando</t>
  </si>
  <si>
    <t>POBLACION ABUCAY</t>
  </si>
  <si>
    <t>Signage Rehab of UR Abucay</t>
  </si>
  <si>
    <t>MT VIEW BALIBAGO ANGELES</t>
  </si>
  <si>
    <t>Signage Replacement - MT VIEW BALIBAGO ANGELES</t>
  </si>
  <si>
    <t>Store Rehab of CTG Mt View</t>
  </si>
  <si>
    <t>APOSTOL SAN FELIPE</t>
  </si>
  <si>
    <t>HARD TOP FREEZER 13 CUB FT</t>
  </si>
  <si>
    <t>DEL CARMEN CABANGAN</t>
  </si>
  <si>
    <t>Signage Replacement - DEL CARMEN CABANGAN</t>
  </si>
  <si>
    <t>EXHAUST FAN</t>
  </si>
  <si>
    <t>POBLACION PORAC</t>
  </si>
  <si>
    <t>Signage Replacement - POBLACION PORAC</t>
  </si>
  <si>
    <t>SAN VICENTE BACOLOR</t>
  </si>
  <si>
    <t>Signage Rehab of CTG Bacolor</t>
  </si>
  <si>
    <t>MASAGANA STO DOMINGO MEXICO</t>
  </si>
  <si>
    <t>GLASS TOP FREEZER</t>
  </si>
  <si>
    <t>SUPIMA MALHACAN 2 (RELOCATION)</t>
  </si>
  <si>
    <t>HARD TOP 11CF FREEZER BD-319</t>
  </si>
  <si>
    <t>PUMP TYPE SOFT SERVE MACHINE</t>
  </si>
  <si>
    <t>SANDEN CHILLER SPA 0073 - PAPA DAN'S</t>
  </si>
  <si>
    <t>BULAON MARKET CSFP</t>
  </si>
  <si>
    <t>RENOVATION OF BULAON MARKET CS</t>
  </si>
  <si>
    <t>Signage Rehab of CTG Bulaon</t>
  </si>
  <si>
    <t>UPRIGHT CURVE SOLID DOOR FREEZER UFV290</t>
  </si>
  <si>
    <t>STAINLESS TABLE - PREP</t>
  </si>
  <si>
    <t>CHIX 22 WARMER</t>
  </si>
  <si>
    <t>WAWA BALAGTAS</t>
  </si>
  <si>
    <t>RENOVATION OF CTG WAWA BALAGTA</t>
  </si>
  <si>
    <t>RIZAL SAN ANTONIO ZAMBALES</t>
  </si>
  <si>
    <t>RENOVATION OF CTG RIZAL SAN AN</t>
  </si>
  <si>
    <t>Signage Replacement - RIZAL SAN ANTONIO ZAMBALES</t>
  </si>
  <si>
    <t>BARETTO OLONGAPO 2</t>
  </si>
  <si>
    <t>RENOVATION OF CTG BARETTO OLON</t>
  </si>
  <si>
    <t>Store Rehab of CTG Baretto Olongapo</t>
  </si>
  <si>
    <t>DINALUPIHAN 2</t>
  </si>
  <si>
    <t>RENOVATION OF CTG DINALUPIHAN</t>
  </si>
  <si>
    <t>Signage Rehab of CTG Dinalupihan</t>
  </si>
  <si>
    <t>CAMACHILE MABALACAT</t>
  </si>
  <si>
    <t>RENOVATION OF CTG CAMACHILE MA</t>
  </si>
  <si>
    <t>LOMA DE GATO MARILAO</t>
  </si>
  <si>
    <t>RENOVATION OF CTG LOMA DE GATO</t>
  </si>
  <si>
    <t>PREPARATION TABLE</t>
  </si>
  <si>
    <t>MAGDIRILA ST MARIA AURORA</t>
  </si>
  <si>
    <t>RENOVATION OF CTG MAGDIRILA ST</t>
  </si>
  <si>
    <t>HERITAGE MARILAO</t>
  </si>
  <si>
    <t>RENOVATION OF CTG HERITAGE MAR</t>
  </si>
  <si>
    <t>SIGNAGE INSTALATION FOR CTG HE</t>
  </si>
  <si>
    <t>Store Rehab of CTG Heritage</t>
  </si>
  <si>
    <t>BURGOS ST BALER</t>
  </si>
  <si>
    <t>RENOVATION OF CTG BURGOS ST. B</t>
  </si>
  <si>
    <t>SIGNAGE OF CTG BURGOS ST. BALE</t>
  </si>
  <si>
    <t>GENERATOR SET</t>
  </si>
  <si>
    <t>SAN JOSE PLAZA SAN SIMON</t>
  </si>
  <si>
    <t>RENOVATION OF CTG SAN JOSE PLA</t>
  </si>
  <si>
    <t>SIGNAGE OF CTG SAN JOSE PLAZA</t>
  </si>
  <si>
    <t>LIAS 2 MARILAO</t>
  </si>
  <si>
    <t>PACO OBANDO</t>
  </si>
  <si>
    <t>RENOVATION OF CTG PACO OBANDO</t>
  </si>
  <si>
    <t>SIGNAGE OF CTG PACO OBANDO OUT</t>
  </si>
  <si>
    <t>WARMER TABLE</t>
  </si>
  <si>
    <t>POBLACION BOTOLAN</t>
  </si>
  <si>
    <t>RENOVATION OF CTG POBLACION BO</t>
  </si>
  <si>
    <t>Signage Rehab of CTG Botolan</t>
  </si>
  <si>
    <t>SUCLAYIN BALER</t>
  </si>
  <si>
    <t>RENOVATION OF CTG SUCLAYIN BAL</t>
  </si>
  <si>
    <t>SIGNAGE OF CTG SUCLAYIN BALER</t>
  </si>
  <si>
    <t>UPRIGHT CHILLER 12.5 CUB FT w/ CTG sticker</t>
  </si>
  <si>
    <t>GENSET</t>
  </si>
  <si>
    <t>KAYPIAN ST PALMERA SJDM</t>
  </si>
  <si>
    <t>RENOVATION OF CTG KAYPIAN ST P</t>
  </si>
  <si>
    <t>SIGNAGE OF CTG KAYPIAN ST PALM</t>
  </si>
  <si>
    <t>WEST POBLACION PALAUIG</t>
  </si>
  <si>
    <t>RENOVATION OF CTG WEST POBLACI</t>
  </si>
  <si>
    <t>SIGNAGE OF CTG WEST POBLACION</t>
  </si>
  <si>
    <t>Signage Rehab of CTG Palauig</t>
  </si>
  <si>
    <t>PARADA ST STA MARIA</t>
  </si>
  <si>
    <t>RENOVATION OF CTG PARADA ST ST</t>
  </si>
  <si>
    <t>SIGNAGE OF CTG PARADA ST STA M</t>
  </si>
  <si>
    <t>STA CRUZ ANGAT</t>
  </si>
  <si>
    <t>RENOVATION OF CTG STA CRUZ ANG</t>
  </si>
  <si>
    <t>SIGNAGE OF CTG STA CRUZ ANGAT</t>
  </si>
  <si>
    <t>SOUTH POBLACION DIPACULAO</t>
  </si>
  <si>
    <t>RENOVATION OF CTG SOUTH POBLAC</t>
  </si>
  <si>
    <t>SIGNAGE OF CTG SOUTH POBLACION</t>
  </si>
  <si>
    <t>LIPAY STA CRUZ ZAMBALES</t>
  </si>
  <si>
    <t>Store Rehab of CTG Lipay Sta Cruz</t>
  </si>
  <si>
    <t>LOLOMBOY BOCAUE 2</t>
  </si>
  <si>
    <t>Store Rehab of CTG Lolomboy 2</t>
  </si>
  <si>
    <t>TUNGKONG MANGGA SJDM</t>
  </si>
  <si>
    <t>PASO BAGBAGUIN STA MARIA</t>
  </si>
  <si>
    <t>Rehabilitation of CTG Bagbaguin</t>
  </si>
  <si>
    <t>SAN VICENTE STA RITA</t>
  </si>
  <si>
    <t>Rehab/Conversion of UR Sta Rita Pampanga to CTG</t>
  </si>
  <si>
    <t>IPO RD BIGTE NORZAGARAY</t>
  </si>
  <si>
    <t>Fabrication of CTG Bigte Norzagaray</t>
  </si>
  <si>
    <t>Signage of CTG Bigte Norzagaray</t>
  </si>
  <si>
    <t>SAN ISIDRO ZARAGOSA</t>
  </si>
  <si>
    <t>Renovation of CTG Zaragoza Nueva Ecija</t>
  </si>
  <si>
    <t>Signage of CTG Zaragoza Nueva Ecija</t>
  </si>
  <si>
    <t>5 PANEL MENU BOARD-PS</t>
  </si>
  <si>
    <t>SLS107</t>
  </si>
  <si>
    <t>GAYA-GAYA SJDM</t>
  </si>
  <si>
    <t>MARISOL ANGELES</t>
  </si>
  <si>
    <t>RENOVATION OF CTG MARISOL ANGELES</t>
  </si>
  <si>
    <t>SIGNAGE OF CTG MARISOL ANGELES</t>
  </si>
  <si>
    <t>FOOD WARMER (CTG)</t>
  </si>
  <si>
    <t>MENU BOARD</t>
  </si>
  <si>
    <t>CHEST TYPE FREEZER GLASS TOP</t>
  </si>
  <si>
    <t>PICK N SHOP STA ROSA 1 MARILAO</t>
  </si>
  <si>
    <t>Renovation of CTG Sta Rosa Marilao Bulacan</t>
  </si>
  <si>
    <t>Signage of CTG Sta Rosa Marilao Bulacan</t>
  </si>
  <si>
    <t>SILING BATA PANDI</t>
  </si>
  <si>
    <t>MENU BOARD FRM-SPRAY PAINTED BLK 4 PANEL</t>
  </si>
  <si>
    <t>5 PANEL MENU BOARD STANDARD</t>
  </si>
  <si>
    <t>DAU 1ST LUBAO</t>
  </si>
  <si>
    <t>Renovation of CTG Dau 1st Lubao</t>
  </si>
  <si>
    <t>Signage of CTG Dau 1st Lubao</t>
  </si>
  <si>
    <t>PULONG GUBAT BALAGTAS</t>
  </si>
  <si>
    <t>Renovation of CTG Pulong Gubat Balagtas</t>
  </si>
  <si>
    <t>Signage of CTG Pulong Gubat Balagtas</t>
  </si>
  <si>
    <t>FRANCISCO HOMES I SJDM</t>
  </si>
  <si>
    <t>Renovation of CTG Francisco Home SJDM</t>
  </si>
  <si>
    <t>Signage of CTG Francisco Home SJDM</t>
  </si>
  <si>
    <t>FRANCISCO HOMES NARRA SJDM</t>
  </si>
  <si>
    <t>Renovation of CTG Narra Francisco Homes</t>
  </si>
  <si>
    <t>Signage of CTG Narra Francisco Homes</t>
  </si>
  <si>
    <t>RIZAL ST EXT SAN JOSE</t>
  </si>
  <si>
    <t>Renovation of CTG Rizal St. Ext San Jose</t>
  </si>
  <si>
    <t>Signage of CTG Rizal St. Ext San Jose</t>
  </si>
  <si>
    <t>CALVARIO MEYCAUAYAN 2</t>
  </si>
  <si>
    <t>RENOVATION OF CTG CALVARIO BULACAN</t>
  </si>
  <si>
    <t>SIGNAGE OF CTG CALVARIO BULACAN</t>
  </si>
  <si>
    <t>BUROL 1ST BALAGTAS</t>
  </si>
  <si>
    <t>RENOVATION OF CTG BUROL BALAGTAS BULACAN</t>
  </si>
  <si>
    <t>SIGNAGE OF CTG BUROL BALAGTAS BULACAN</t>
  </si>
  <si>
    <t>ANUNAS ANGELES</t>
  </si>
  <si>
    <t>RENOVATION OF CTG ANUNAS ANGELES</t>
  </si>
  <si>
    <t>SIGNAGE OF CTG ANUNAS ANGELES</t>
  </si>
  <si>
    <t>BALASING SAPANG PALAY SJDM</t>
  </si>
  <si>
    <t>RENOVATION OF CTG BALASING SAPANG</t>
  </si>
  <si>
    <t>SIGNAGE OF CTG BALASING SAPANG</t>
  </si>
  <si>
    <t>STAINLESS TABLE</t>
  </si>
  <si>
    <t>CPOS MACHINE</t>
  </si>
  <si>
    <t>PANDAN ANGELES</t>
  </si>
  <si>
    <t>RENOVATION OF CTG PANDAN ANGELES</t>
  </si>
  <si>
    <t>SIGNAGE OF CTG PANDAN ANGELES</t>
  </si>
  <si>
    <t>CUTCUT ANGELES</t>
  </si>
  <si>
    <t>RENOVATION OF CTG CUTCUT ANGELES CITY</t>
  </si>
  <si>
    <t>CAMIAS SAN MIGUEL</t>
  </si>
  <si>
    <t>RENOVATION OF CTG CAMIAS SAN MIGUEL</t>
  </si>
  <si>
    <t>GEN LUNA ST ALIAGA</t>
  </si>
  <si>
    <t>ILANG-ILANG GUIGUINTO 2</t>
  </si>
  <si>
    <t>BALOC SANTO DOMINGO</t>
  </si>
  <si>
    <t>REHABILITATION CTG BALOC NUEVA ECIJA</t>
  </si>
  <si>
    <t>NEW CABALAN OLONGAPO 2</t>
  </si>
  <si>
    <t>RENOVATION OF CTG NEW CABALAN 2</t>
  </si>
  <si>
    <t>LAWANG PARI SJDM</t>
  </si>
  <si>
    <t>RENOVATION OF UR LAWANG PARI SAPANG</t>
  </si>
  <si>
    <t>SM SUPERMARKET OLONGAPO DOWNTOWN</t>
  </si>
  <si>
    <t>RENOVATION OF CTG SM OLONGAPO DOWNTOWN</t>
  </si>
  <si>
    <t>SM SUPERMARKET OLONGAPO CENTRAL</t>
  </si>
  <si>
    <t>RENOVATION OF CTG SM OLONGAPO CENTRAL</t>
  </si>
  <si>
    <t>SM SAN FERNANDO DOWNTOWN</t>
  </si>
  <si>
    <t>RENOVATION OF CTG SM SAN FERNANDO DOWNTOWN</t>
  </si>
  <si>
    <t>ELECTRIC FYER</t>
  </si>
  <si>
    <t>FOOD WARMER-MSM</t>
  </si>
  <si>
    <t>SM HYPERMARKET CLARK</t>
  </si>
  <si>
    <t>RENOVATION OF CTG SM HYPERMARKET CLARK</t>
  </si>
  <si>
    <t>ELECTRIC FRYER(JISMAR)</t>
  </si>
  <si>
    <t>SINK 0.5</t>
  </si>
  <si>
    <t>OVEN TABLE</t>
  </si>
  <si>
    <t>MIRASOL GEN TINIO</t>
  </si>
  <si>
    <t>CHEST TYPE GLASS TOP FREEZER</t>
  </si>
  <si>
    <t>SALVADOR ST GUIMBA</t>
  </si>
  <si>
    <t>CATMON STA MARIA</t>
  </si>
  <si>
    <t>SAVEMORE JAEN</t>
  </si>
  <si>
    <t>CENTRO 1 ORANI</t>
  </si>
  <si>
    <t>SAVEMORE APALIT</t>
  </si>
  <si>
    <t>SM SUPERMARKET PAMPANGA</t>
  </si>
  <si>
    <t>POBLACION LIMAY 2</t>
  </si>
  <si>
    <t>RENOVATION OF CTG POBLACION LI</t>
  </si>
  <si>
    <t>SIGNAGE OF CTG POBLACION LIMAY</t>
  </si>
  <si>
    <t>Signage Rehab of CTG Pob Limay</t>
  </si>
  <si>
    <t>UPRIGHT CHILLER-CTG SPA 0353A (12.4 cuft)</t>
  </si>
  <si>
    <t>MALABANIAS ANGELES</t>
  </si>
  <si>
    <t>HENSONVILLE ANGELES</t>
  </si>
  <si>
    <t>MANIBAUG PARALAYA PORAC</t>
  </si>
  <si>
    <t>MAPALAD STA ROSA</t>
  </si>
  <si>
    <t>UR SALVADOR ST GUIMBA</t>
  </si>
  <si>
    <t>Signage Rehab of UR Guimba</t>
  </si>
  <si>
    <t>RENOVATION OF UR GUIMBA</t>
  </si>
  <si>
    <t>GRILLER UR</t>
  </si>
  <si>
    <t>UR GRILLER</t>
  </si>
  <si>
    <t>UR SAN JOAQUIN STA ANA</t>
  </si>
  <si>
    <t>UR CENTRO CALULUT CSFP</t>
  </si>
  <si>
    <t>UR BATON LAPOK BOTOLAN</t>
  </si>
  <si>
    <t>GREASE TRAP</t>
  </si>
  <si>
    <t>UR UPRIGHT CHILLER-SANDEN</t>
  </si>
  <si>
    <t>UR RAMON MAGSAYSAY IBA</t>
  </si>
  <si>
    <t>Signage Rehab of UR Magsaysay</t>
  </si>
  <si>
    <t>UPRIGHT CHILLER 9.8 w/ UR sticker</t>
  </si>
  <si>
    <t>UR SAN ISIDRO MARIVELES</t>
  </si>
  <si>
    <t>GRILLER SET</t>
  </si>
  <si>
    <t>UR BUNSURAN 2ND PANDI</t>
  </si>
  <si>
    <t>Store Rehab of UR Bunsuran Pandi</t>
  </si>
  <si>
    <t>UR POBLACION MAGALANG</t>
  </si>
  <si>
    <t>UR BANGAD 2 CABANATUAN</t>
  </si>
  <si>
    <t>RENOVATION OF UR BANGAD 2 CABA</t>
  </si>
  <si>
    <t>SIGNAGE OF UR BANGAD 2 CABANAT</t>
  </si>
  <si>
    <t>UR GATBUCA CALUMPIT</t>
  </si>
  <si>
    <t>RENOVATION OF UR GATBUCA CALUMPIT BULACAN</t>
  </si>
  <si>
    <t>UR ABAR 1ST SAN JOSE</t>
  </si>
  <si>
    <t>SINK FULL TUB</t>
  </si>
  <si>
    <t>CL - CTG OPERATOR/ESA</t>
  </si>
  <si>
    <t>CSS107</t>
  </si>
  <si>
    <t>CL - LOGISTICS CUSTOMER SERVICES</t>
  </si>
  <si>
    <t>COEQ</t>
  </si>
  <si>
    <t>DE-COMPUTER EQUIPT&amp;PARAPHERNALIA</t>
  </si>
  <si>
    <t>LENOVO 19.5" LED MONITOR</t>
  </si>
  <si>
    <t>NCOMPUTING L300</t>
  </si>
  <si>
    <t>ENG107</t>
  </si>
  <si>
    <t>CENTRAL LUZON CTG - ENGINEERING SERVICES</t>
  </si>
  <si>
    <t>MID RANGE LAPTOP</t>
  </si>
  <si>
    <t>OFEQ</t>
  </si>
  <si>
    <t>DEPRECIATION EXP. - OFFICE EQUIPMENT</t>
  </si>
  <si>
    <t>Lenovo G4070 Laptop</t>
  </si>
  <si>
    <t>TRAN</t>
  </si>
  <si>
    <t>DEPRECIATION EXP. - TRANSPORTATION EQUIPMENT</t>
  </si>
  <si>
    <t>ISUZU CROSSWIND XS (NDY - 9737)</t>
  </si>
  <si>
    <t>BAIC MZ40 WEVAN PASSENGER   (NCH - 9716)</t>
  </si>
  <si>
    <t>BAIC MZ40 WEVAN PASSENGER   (NCH - 9705)</t>
  </si>
  <si>
    <t>BAIC MZ40 WEVAN PASSENGER   (NAU - 6170)</t>
  </si>
  <si>
    <t>BAIC MZ40 WEVAN PASSENGER   (NBV - 5493)</t>
  </si>
  <si>
    <t>BAIC MZ40 CARGO VAN (NAF - 7422)</t>
  </si>
  <si>
    <t>BAIC MZ40 CARGO VAN (NAF - 7419)</t>
  </si>
  <si>
    <t>BAIC MZ40 CARGO VAN (NAF - 7423)</t>
  </si>
  <si>
    <t>BAIC MZ40 WEVAN PASSENGER   (NBV - 5511)</t>
  </si>
  <si>
    <t>Suzuki Multicab JCV258</t>
  </si>
  <si>
    <t>Suzuki Multicab JDD483</t>
  </si>
  <si>
    <t>Suzuki Multicab JCV288</t>
  </si>
  <si>
    <t>Suzuki Multicab JCV605</t>
  </si>
  <si>
    <t>FIN107</t>
  </si>
  <si>
    <t>CENTRAL LUZON CTG - FINANCE</t>
  </si>
  <si>
    <t>COMP</t>
  </si>
  <si>
    <t>DEPRECIATION EXP. - COMPUTER SYSTEM</t>
  </si>
  <si>
    <t>SOFTWARE LICENSE - DESKTOP OS( WINDOWS 10 PRO 64 B</t>
  </si>
  <si>
    <t>SOFTWARE LICENSE - MS OFFICE</t>
  </si>
  <si>
    <t>DESKTOP PC (NCOMPUTING HOST)</t>
  </si>
  <si>
    <t>Lenovo M73 Tower</t>
  </si>
  <si>
    <t>Lenovo Thinkcentre M83 Tower</t>
  </si>
  <si>
    <t>LAD107</t>
  </si>
  <si>
    <t>CENTRAL LUZON CTG - LEGAL/ADMIN</t>
  </si>
  <si>
    <t>BTM006 FINGERPRINT TIME ATTENDANCE</t>
  </si>
  <si>
    <t>CISCO SF90-24 PORT SWITCH</t>
  </si>
  <si>
    <t>EPSON LX310 DOT MATRIX PRINTER</t>
  </si>
  <si>
    <t>LINKSYS LRT-224 DUAL WAN ROUTER</t>
  </si>
  <si>
    <t>OVERHEAD PROJECTOR</t>
  </si>
  <si>
    <t>MONOCHROME MULTI-FUNCTIONAL PRINTER</t>
  </si>
  <si>
    <t>CISCO MANAGED NETWORK SWITCH SMB - 48 PORTS</t>
  </si>
  <si>
    <t>FIREWALL ENTRY LEVEL</t>
  </si>
  <si>
    <t>BIOMETRICS DEVICE</t>
  </si>
  <si>
    <t>DOOR ACCESS</t>
  </si>
  <si>
    <t>OFIX</t>
  </si>
  <si>
    <t>DEPRECIATION EXP. - OFFICE FURNITURE &amp; FIXTURES</t>
  </si>
  <si>
    <t>Tuffrack 9U Wall Mount Cabinet</t>
  </si>
  <si>
    <t>SOFA</t>
  </si>
  <si>
    <t>EXECUTIVE CHAIR</t>
  </si>
  <si>
    <t>COFFEE TABLE</t>
  </si>
  <si>
    <t>DINING CHAIR</t>
  </si>
  <si>
    <t>RENOVATION OF CENTRAL LUZON OF</t>
  </si>
  <si>
    <t>Central Luzon Office Rehabilitation</t>
  </si>
  <si>
    <t>RENOVATION OF CL OFFICE</t>
  </si>
  <si>
    <t>FIRE DETECTION ALARM SYSTEM-4 ZONE</t>
  </si>
  <si>
    <t>BMT 006</t>
  </si>
  <si>
    <t>Ncomputing L300</t>
  </si>
  <si>
    <t>Clone PC/Operating System</t>
  </si>
  <si>
    <t>Epson M200 Printer</t>
  </si>
  <si>
    <t>Lenovo 19.5" LED Monitor</t>
  </si>
  <si>
    <t>IN114X DLP Projector</t>
  </si>
  <si>
    <t>AIR CONDITION UNIT</t>
  </si>
  <si>
    <t>RSL107</t>
  </si>
  <si>
    <t>CL - RESELLER GROUP</t>
  </si>
  <si>
    <t>ENTRY LEVEL LAPTOP (LENOVO MTM81WD005VPH)</t>
  </si>
  <si>
    <t>CENTRAL LUZON CTG - SALES</t>
  </si>
  <si>
    <t>ENTRY LEVEL LAPTOP</t>
  </si>
  <si>
    <t>SOUND SYSTEM</t>
  </si>
  <si>
    <t>CHEST TYPE GLASS TOP SD-309</t>
  </si>
  <si>
    <t>YELLOW COOLER</t>
  </si>
  <si>
    <t>RED COOLER</t>
  </si>
  <si>
    <t>REYAL GRILLER SET</t>
  </si>
  <si>
    <t>REYAL GRILLER</t>
  </si>
  <si>
    <t>RYL Griller Set</t>
  </si>
  <si>
    <t>COLLASIBLE TABLE</t>
  </si>
  <si>
    <t>UPRIGHT CHILLER EGS-350G</t>
  </si>
  <si>
    <t>CTG TOWER CART</t>
  </si>
  <si>
    <t>UPRIGHT CHILLER SANDEN - CTG</t>
  </si>
  <si>
    <t>UR GRILLER SET</t>
  </si>
  <si>
    <t>SOFT SERVE TABLE</t>
  </si>
  <si>
    <t>FOOD WARMER - FC</t>
  </si>
  <si>
    <t>CHEST TYPE FREEZER HARD TOP</t>
  </si>
  <si>
    <t>SANDEN UPRIGHT CHILLER – SPA 0353A (12.4 CUFT)</t>
  </si>
  <si>
    <t>TOYOTA WIGO (NDF - 2927)</t>
  </si>
  <si>
    <t>ISUZU CROSSWIND XS (NDY - 9740)</t>
  </si>
  <si>
    <t>ISUZU CROSSWIND XS (NDB - 7639)</t>
  </si>
  <si>
    <t>ISUZU CROSSWIND XS (NDB - 7653)</t>
  </si>
  <si>
    <t>TRANSMISSION REPAIR JCS419</t>
  </si>
  <si>
    <t>BAIC MZ40 WEVAN PASSENGER   (NDG - 4001)</t>
  </si>
  <si>
    <t>BODY REPAIR &amp; PAINTING(LE8730)</t>
  </si>
  <si>
    <t>KIA  PICANTO (NIO - 788)</t>
  </si>
  <si>
    <t>HYUNDAI  I10 (WIK - 109)</t>
  </si>
  <si>
    <t>Suzuki Multicab JDL749</t>
  </si>
  <si>
    <t>Suzuki Multicab JDV825</t>
  </si>
  <si>
    <t>Suzuki Multicab JCS419</t>
  </si>
  <si>
    <t>Suzuki Multicab JCS400</t>
  </si>
  <si>
    <t>Suzuki Multicab JDL110</t>
  </si>
  <si>
    <t>TOYOTA  WIGO (AGA - 7800)</t>
  </si>
  <si>
    <t>TOYOTA  WIGO (ABS - 5575)</t>
  </si>
  <si>
    <t>TOYOTA WIGO 1.0 E M/T (ABR - 7811)</t>
  </si>
  <si>
    <t>TOYOTA WIGO (ABQ - 3787)</t>
  </si>
  <si>
    <t>Toyota Wigo YS9205 ABQ131</t>
  </si>
  <si>
    <t>SLS207</t>
  </si>
  <si>
    <t>CENTRAL LUZON UR - SALES</t>
  </si>
  <si>
    <t>EUROPRINCE UR</t>
  </si>
  <si>
    <t>CART TYPE GRILLER</t>
  </si>
  <si>
    <t>CLAMP GRILLER SET</t>
  </si>
  <si>
    <t>UR MENU BOARD 4 PANEL PS - STD</t>
  </si>
  <si>
    <t>WHE107</t>
  </si>
  <si>
    <t>CL - LOGISTICS WAREHOUSE</t>
  </si>
  <si>
    <t>CLONE CPU</t>
  </si>
  <si>
    <t>MEQU</t>
  </si>
  <si>
    <t>DE- MACH. EQUIPMENT</t>
  </si>
  <si>
    <t>MANUAL PALLET JACK</t>
  </si>
  <si>
    <t>CENTRAL LUZON - WAREHOUSE</t>
  </si>
  <si>
    <t>COM001</t>
  </si>
  <si>
    <t>COMPLIANCE DEPARTMENT</t>
  </si>
  <si>
    <t>SM HYPERMARKET BALIUAG</t>
  </si>
  <si>
    <t>SM SUPERMARKET SJDM</t>
  </si>
  <si>
    <t>SM SUPERMARKET GRAND CENTRAL</t>
  </si>
  <si>
    <t>COE107</t>
  </si>
  <si>
    <t>WHS007</t>
  </si>
  <si>
    <t>SOFTWARE LICENSE - OPERATING SYSTEM</t>
  </si>
  <si>
    <t>ENTRY LEVEL LAPTOP  (LENOVO MTM81WD005VPH)</t>
  </si>
  <si>
    <t>ENTRY LEVEL LAPTOP  (ACER A514-53-37WQ)</t>
  </si>
  <si>
    <t>DESKTOP (NCOMPUTING HOST)</t>
  </si>
  <si>
    <t>ACRYLIC SIGNAGE OF CTG MIRASOL GEN. TINIO</t>
  </si>
  <si>
    <t>RENOVATION OF CTG SALVADOR ST GUIMBA</t>
  </si>
  <si>
    <t>ACRYLIC SIGNAGE OF CTG SALVADOR ST GUIMBA</t>
  </si>
  <si>
    <t>RENOVATION OF UR SAN JOSE NUEVA ECIJA</t>
  </si>
  <si>
    <t>ACRYLIC SIGNAGE OF UR SAN JOSE NUEVA ECIJA</t>
  </si>
  <si>
    <t>RENOVATION OF CTG MIRASOL GEN. TINIO</t>
  </si>
  <si>
    <t>RENOVATION OF CTG CATMON STA MARIA</t>
  </si>
  <si>
    <t>ACRYLIC SIGNAGE OF CTG CATMON STA MARIA</t>
  </si>
  <si>
    <t>ACRYLIC SIGNAGE OF CTG SAVEMORE JAEN NUEVA ECIJA</t>
  </si>
  <si>
    <t>Renovation of CTG Calumpit Bulacan</t>
  </si>
  <si>
    <t>Acrylic Signage of CTG Calumpit Bulacan</t>
  </si>
  <si>
    <t>Renovation of CTG San Matias Guagua</t>
  </si>
  <si>
    <t>Acrylic Signage of CTG San Matias Guagua</t>
  </si>
  <si>
    <t>RENOVATION OF CTG SAVEMORE JAEN NUEVA ECIJA</t>
  </si>
  <si>
    <t>RENOVATION OF CTG CENTRO 1 ORANI</t>
  </si>
  <si>
    <t>ACRYLIC SIGNAGE OF CTG CENTRO 1 ORANI</t>
  </si>
  <si>
    <t>Renovation of CTG Supima Malhacan</t>
  </si>
  <si>
    <t>Acrylic Signage of CTG Supima Malhacan</t>
  </si>
  <si>
    <t>RENOVATION OF CTG SM SUPERMARKET PAMPANGA</t>
  </si>
  <si>
    <t>ACRYLIC SIGNAGE OF CTG SM SUPERMARKET PAMPANGA</t>
  </si>
  <si>
    <t>RENOVATION OF CTG MALABANIAS ANGELES</t>
  </si>
  <si>
    <t>SIGNAGE OF CTG MALABANIAS ANGELES</t>
  </si>
  <si>
    <t>Renovation of CTG Juliana</t>
  </si>
  <si>
    <t>Signage of CTG Juliana</t>
  </si>
  <si>
    <t>Renovation of CTG Sto. Rosario</t>
  </si>
  <si>
    <t>Signage of CTG Sto. Rosario</t>
  </si>
  <si>
    <t>Renovation of CTG Maimpis San Fernando</t>
  </si>
  <si>
    <t>Signage of CTG Maimpis San Fernando</t>
  </si>
  <si>
    <t>Signage of CTG Jumbo Jenra</t>
  </si>
  <si>
    <t>Renovation of CTG Cuyapo</t>
  </si>
  <si>
    <t>Signage of CTG Cuyapo</t>
  </si>
  <si>
    <t>Renovation of CTG Salvador Guimba</t>
  </si>
  <si>
    <t>Signage of CTG Salvador Guimba</t>
  </si>
  <si>
    <t>Renovation of CTG Maharlika Hi-way Nueva</t>
  </si>
  <si>
    <t>Signage of CTG Maharlika Hi-way Nueva</t>
  </si>
  <si>
    <t>Renovation of CTG Munoz Nueva Ecija</t>
  </si>
  <si>
    <t>Signage of CTG Munoz Nueva Ecija</t>
  </si>
  <si>
    <t>RENOVATION OF CTG MANIBAUG PARALAYA</t>
  </si>
  <si>
    <t>SIGNAGE OF CTG MANIBAUG PARALAYA</t>
  </si>
  <si>
    <t>RENOVATION OF CTG BANGA 1ST PLARIDEL</t>
  </si>
  <si>
    <t>SIGNAGE OF CTG BANGA 1ST PLARIDEL</t>
  </si>
  <si>
    <t>RENOVATION OF CTG TARCAN BALIUAG</t>
  </si>
  <si>
    <t>SIGNAGE OF CTG TARCAN BALIUAG</t>
  </si>
  <si>
    <t>RENOVATION OF CTG STA CRUZ GUIGUINTO</t>
  </si>
  <si>
    <t>SIGNAGE OF CTG STA CRUZ GUIGUINTO</t>
  </si>
  <si>
    <t>RENOVATION OF CTG CATMON MALOLOS</t>
  </si>
  <si>
    <t>SIGNAGE OF CTG CATMON MALOLOS</t>
  </si>
  <si>
    <t>RENOVATION OF CTG HENSONVILLE ANGELES</t>
  </si>
  <si>
    <t>SIGNAGE OF CTG HENSONVILLE ANGELES</t>
  </si>
  <si>
    <t>RENOVATION OF CTG MAPALAD</t>
  </si>
  <si>
    <t>SIGNAGE OF CTG MAPALAD</t>
  </si>
  <si>
    <t>Renovation of CTG Talavera Nueva Ecija</t>
  </si>
  <si>
    <t>Signage of CTG Talavera Nueva Ecija</t>
  </si>
  <si>
    <t>Renovation of CTG San Felipe</t>
  </si>
  <si>
    <t>Signage of CTG San Felipe</t>
  </si>
  <si>
    <t>Renovation of CTG Mabini Ex Nueva Ecija</t>
  </si>
  <si>
    <t>Signage of CTG Mabini Ex Nueva Ecija</t>
  </si>
  <si>
    <t>Renovation of CTG Castillejos</t>
  </si>
  <si>
    <t>Signage of CTG Castillejos</t>
  </si>
  <si>
    <t>Renovation of CTG Lubao</t>
  </si>
  <si>
    <t>Signage of CTG Lubao</t>
  </si>
  <si>
    <t>Renovation of CTG San Agustin San Fernando</t>
  </si>
  <si>
    <t>Signage of CTG San Agustin San Fernando</t>
  </si>
  <si>
    <t>Renovation of CTG Poblacion Mabalacat</t>
  </si>
  <si>
    <t>Signage of CTG Poblacion Mabalacat</t>
  </si>
  <si>
    <t>Renovation of CTG Poblacion Porac</t>
  </si>
  <si>
    <t>Signage of CTG Poblacion Porac</t>
  </si>
  <si>
    <t>Renovation of CTG Anunas Angeles</t>
  </si>
  <si>
    <t>Signage of CTG Anunas Angeles</t>
  </si>
  <si>
    <t>Renovation of CTG Muzon SJDM Bulacan</t>
  </si>
  <si>
    <t>Signage of CTG Muzon SJDM Bulacan</t>
  </si>
  <si>
    <t>Renovation of CTG Siling Bata Pandi</t>
  </si>
  <si>
    <t>Signage of CTG Siling Bata Pandi</t>
  </si>
  <si>
    <t>Renovation of CTG Burgos Cabanatuan</t>
  </si>
  <si>
    <t>Signage of CTG Burgos Cabanatuan</t>
  </si>
  <si>
    <t>RENOVATION OF CTG SM HYPERMARKET BALIUAG</t>
  </si>
  <si>
    <t>ACRYLIC SIGNAGE OF CTG SM HYPERMARKET BALIUAG</t>
  </si>
  <si>
    <t>RENOVATION OF CTG SM SAVEMORE APALIT</t>
  </si>
  <si>
    <t>ACRYLIC SIGNAGE OF CTG SM SAVEMORE APALIT</t>
  </si>
  <si>
    <t>Renovation of CTG Gapan Nueva Ecija</t>
  </si>
  <si>
    <t>Signage of CTG Gapan Nueva Ecija</t>
  </si>
  <si>
    <t>Renovation of CTG Sanguitan Cabanatuan</t>
  </si>
  <si>
    <t>Signage of CTG Sanguitan Cabanatuan</t>
  </si>
  <si>
    <t>Renovation of CTG Tikiw San Antonio</t>
  </si>
  <si>
    <t>Signage of CTG Tikiw San Antonio</t>
  </si>
  <si>
    <t>Renovation of CTG Lipay Sta Cruz</t>
  </si>
  <si>
    <t>Signage of CTG Lipay Sta Cruz</t>
  </si>
  <si>
    <t>Renovation of CTG Tialo Minuyan SJDM</t>
  </si>
  <si>
    <t>Signage of CTG Tialo Minuyan SJDM</t>
  </si>
  <si>
    <t>Renovation of CTG Magsaysay Iba Zambales</t>
  </si>
  <si>
    <t>Signage of CTG Magsaysay Iba Zambales</t>
  </si>
  <si>
    <t>Renovation of CTG Baretto Olongapo City</t>
  </si>
  <si>
    <t>Signage of CTG Baretto Olongapo City</t>
  </si>
  <si>
    <t>Renovation of CTG Heritage Marilao Bulacan</t>
  </si>
  <si>
    <t>Signage of CTG Heritage Marilao Bulacan</t>
  </si>
  <si>
    <t>Renovation of CTG Paombong Bulacan</t>
  </si>
  <si>
    <t>Signage of CTG Paombong Bulacan</t>
  </si>
  <si>
    <t>Renovation of CTG Tabing Ilog Marilao Bulacan</t>
  </si>
  <si>
    <t>Signage of CTG Tabing Ilog Marilao Bulacan</t>
  </si>
  <si>
    <t>Renovation of CTG Subictown 3 Zambales</t>
  </si>
  <si>
    <t>Signage of CTG Subictown 3 Zambales</t>
  </si>
  <si>
    <t>Renovation of CTG SM Hypermarket SJDM</t>
  </si>
  <si>
    <t>Signage of CTG Hypermarket SJDM</t>
  </si>
  <si>
    <t>Renovation of CTG San Vicente Bacolor</t>
  </si>
  <si>
    <t>Signage of CTG San Vicente Bacolor</t>
  </si>
  <si>
    <t>Renovation of CTG Del Pilar San Fernando</t>
  </si>
  <si>
    <t>Signage of CTG Del Pilar San Fernando</t>
  </si>
  <si>
    <t>Renovation of CTG San Jose Plaza San Simon</t>
  </si>
  <si>
    <t>Signage of CTG San Jose Plaza San Simon</t>
  </si>
  <si>
    <t>Renovation of CTG Sindalan City San Fernando</t>
  </si>
  <si>
    <t>Signage of CTG Sindalan City San Fernando</t>
  </si>
  <si>
    <t>SINK RIGHT</t>
  </si>
  <si>
    <t>SINK LEFT</t>
  </si>
  <si>
    <t>OVEN TABE 1.2</t>
  </si>
  <si>
    <t>OVEN TABE 2.2</t>
  </si>
  <si>
    <t>CTG UPRIGHT CHILLER</t>
  </si>
  <si>
    <t>SUSUKI APV VAN 1.6 GA M/T G3H171</t>
  </si>
  <si>
    <t>PARTIDA NORZAGARAY</t>
  </si>
  <si>
    <t>STO DOMINGO ANGELES PAMPANGA</t>
  </si>
  <si>
    <t>DINALUPIHAN BATAAN</t>
  </si>
  <si>
    <t>BALAGTAS 2</t>
  </si>
  <si>
    <t>MARILAO, BULACAN</t>
  </si>
  <si>
    <t>SUPIMA MALHACAN</t>
  </si>
  <si>
    <t>UR SAPANG PALAY</t>
  </si>
  <si>
    <t>UR STERLING SQUARE MEYCAUAYAN</t>
  </si>
  <si>
    <t>UR DOLORES SAN FERNANDO PAMPANGA</t>
  </si>
  <si>
    <t>GUIMBA</t>
  </si>
  <si>
    <t>UR STO CRISTO GUAGUA</t>
  </si>
  <si>
    <t>LOLOMBOY BOCAUE</t>
  </si>
  <si>
    <t>ILANG ILANG, GUIGUINTO</t>
  </si>
  <si>
    <t>ANGAT</t>
  </si>
  <si>
    <t>UR LOLOMBOY BOCAUE</t>
  </si>
  <si>
    <t>UR LIPAY STA CRUZ ZAMBALES</t>
  </si>
  <si>
    <t>PANDAN TABUN RD ANGELES</t>
  </si>
  <si>
    <t>SAN PABLO PROPIO SAN SIMON</t>
  </si>
  <si>
    <t>UR DAU 1ST LUBAO</t>
  </si>
  <si>
    <t>UR SAN VICENTE APALIT</t>
  </si>
  <si>
    <t>SLS407</t>
  </si>
  <si>
    <t>CL - REYAL SALES</t>
  </si>
  <si>
    <t>UR SAN VICENTE STA RITA</t>
  </si>
  <si>
    <t>UR SILING BATA PANDI</t>
  </si>
  <si>
    <t>UR BALAGTAS 2</t>
  </si>
  <si>
    <t>UR BANGAD</t>
  </si>
  <si>
    <t>SUBIC TOWN 2</t>
  </si>
  <si>
    <t>PINAGBAKAHAN MALOLOS</t>
  </si>
  <si>
    <t>UR ALIAGA</t>
  </si>
  <si>
    <t>NORTH POBLACION MASINLOC</t>
  </si>
  <si>
    <t>Renovation of CTG Partida Norzagaray</t>
  </si>
  <si>
    <t>Improvement</t>
  </si>
  <si>
    <t>EUROPRINCE REYAL</t>
  </si>
  <si>
    <t>STAINLESS TABLE 2.2</t>
  </si>
  <si>
    <t>OVEN TABLE 2.2</t>
  </si>
  <si>
    <t>STEAMER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</si>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</sst>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14" fontId="0" fillId="0" borderId="0" xfId="0" applyNumberFormat="1"/>
    <xf numFmtId="43" fontId="0" fillId="0" borderId="0" xfId="1" applyFo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CBD-A326-4B93-AE75-FD495E538B54}">
  <dimension ref="A1:AD3508"/>
  <sheetViews>
    <sheetView tabSelected="1" workbookViewId="0">
      <selection activeCell="R1" sqref="R1:AC1048576"/>
    </sheetView>
  </sheetViews>
  <sheetFormatPr defaultRowHeight="15" x14ac:dyDescent="0.25"/>
  <cols>
    <col min="1" max="1" width="14.7109375" customWidth="1"/>
    <col min="2" max="2" width="18.7109375" bestFit="1" customWidth="1"/>
    <col min="3" max="3" width="14" style="2" bestFit="1" customWidth="1"/>
    <col min="4" max="4" width="42.5703125" bestFit="1" customWidth="1"/>
    <col min="5" max="5" width="12.85546875" customWidth="1"/>
    <col min="6" max="6" width="47.42578125" bestFit="1" customWidth="1"/>
    <col min="7" max="8" width="12.85546875" customWidth="1"/>
    <col min="9" max="9" width="10.5703125" customWidth="1"/>
    <col min="10" max="10" width="14" customWidth="1"/>
    <col min="11" max="11" width="11.7109375" style="3" customWidth="1"/>
    <col min="12" max="12" width="11.7109375" customWidth="1"/>
    <col min="13" max="13" width="15.28515625" customWidth="1"/>
    <col min="14" max="14" width="17.5703125" customWidth="1"/>
    <col min="15" max="15" width="10.5703125" customWidth="1"/>
    <col min="16" max="16" width="16.42578125" customWidth="1"/>
    <col min="17" max="17" width="12.85546875" customWidth="1"/>
    <col min="18" max="29" width="9.140625" customWidth="1"/>
    <col min="30" max="30" width="14.28515625" bestFit="1" customWidth="1"/>
  </cols>
  <sheetData>
    <row r="1" spans="1:30" ht="60" x14ac:dyDescent="0.25">
      <c r="A1" s="1" t="s">
        <v>0</v>
      </c>
      <c r="AD1" s="4">
        <f>SUM(R:AC)</f>
        <v>10143936.419999646</v>
      </c>
    </row>
    <row r="2" spans="1:30" x14ac:dyDescent="0.25">
      <c r="A2" s="5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7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  <c r="AB2" s="5" t="s">
        <v>28</v>
      </c>
      <c r="AC2" s="5" t="s">
        <v>29</v>
      </c>
    </row>
    <row r="3" spans="1:30" x14ac:dyDescent="0.25">
      <c r="A3">
        <v>1014</v>
      </c>
      <c r="B3" t="s">
        <v>30</v>
      </c>
      <c r="C3" s="2">
        <v>127215</v>
      </c>
      <c r="D3" t="s">
        <v>286</v>
      </c>
      <c r="E3" t="s">
        <v>287</v>
      </c>
      <c r="F3" s="8" t="s">
        <v>33</v>
      </c>
      <c r="G3">
        <v>300003234</v>
      </c>
      <c r="H3" t="s">
        <v>288</v>
      </c>
      <c r="I3">
        <v>1</v>
      </c>
      <c r="J3">
        <v>0</v>
      </c>
      <c r="K3" s="3">
        <v>43788</v>
      </c>
      <c r="L3">
        <v>0</v>
      </c>
      <c r="M3">
        <v>0</v>
      </c>
      <c r="N3">
        <v>0</v>
      </c>
      <c r="O3" t="s">
        <v>35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30" x14ac:dyDescent="0.25">
      <c r="A4">
        <v>1014</v>
      </c>
      <c r="B4" t="s">
        <v>30</v>
      </c>
      <c r="C4" s="2">
        <v>127284</v>
      </c>
      <c r="D4" t="s">
        <v>750</v>
      </c>
      <c r="E4" t="s">
        <v>287</v>
      </c>
      <c r="F4" s="8" t="s">
        <v>33</v>
      </c>
      <c r="G4">
        <v>300003284</v>
      </c>
      <c r="H4" t="s">
        <v>780</v>
      </c>
      <c r="I4">
        <v>1</v>
      </c>
      <c r="J4">
        <v>0</v>
      </c>
      <c r="K4" s="3">
        <v>43893</v>
      </c>
      <c r="L4">
        <v>0</v>
      </c>
      <c r="M4">
        <v>0</v>
      </c>
      <c r="N4">
        <v>0</v>
      </c>
      <c r="O4" t="s">
        <v>35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30" x14ac:dyDescent="0.25">
      <c r="A5">
        <v>1014</v>
      </c>
      <c r="B5" t="s">
        <v>30</v>
      </c>
      <c r="C5" s="2" t="s">
        <v>389</v>
      </c>
      <c r="D5" t="s">
        <v>572</v>
      </c>
      <c r="E5" t="s">
        <v>532</v>
      </c>
      <c r="F5" s="8" t="s">
        <v>533</v>
      </c>
      <c r="G5">
        <v>400000332</v>
      </c>
      <c r="H5" t="s">
        <v>534</v>
      </c>
      <c r="I5">
        <v>2</v>
      </c>
      <c r="J5">
        <v>4</v>
      </c>
      <c r="K5" s="3">
        <v>43988</v>
      </c>
      <c r="L5">
        <v>6500</v>
      </c>
      <c r="M5">
        <v>2572.92</v>
      </c>
      <c r="N5">
        <v>3927.08</v>
      </c>
      <c r="O5" t="s">
        <v>35</v>
      </c>
      <c r="P5">
        <v>135.41</v>
      </c>
      <c r="Q5">
        <v>0</v>
      </c>
      <c r="R5">
        <v>135.41</v>
      </c>
      <c r="S5">
        <v>135.41</v>
      </c>
      <c r="T5">
        <v>135.41</v>
      </c>
      <c r="U5">
        <v>135.41</v>
      </c>
      <c r="V5">
        <v>135.41</v>
      </c>
      <c r="W5">
        <v>135.41</v>
      </c>
      <c r="X5">
        <v>135.41</v>
      </c>
      <c r="Y5">
        <v>135.41</v>
      </c>
      <c r="Z5">
        <v>135.41</v>
      </c>
      <c r="AA5">
        <v>135.41</v>
      </c>
      <c r="AB5">
        <v>135.41</v>
      </c>
      <c r="AC5">
        <v>135.41</v>
      </c>
    </row>
    <row r="6" spans="1:30" x14ac:dyDescent="0.25">
      <c r="A6">
        <v>1014</v>
      </c>
      <c r="B6" t="s">
        <v>30</v>
      </c>
      <c r="C6" s="2" t="s">
        <v>530</v>
      </c>
      <c r="D6" t="s">
        <v>531</v>
      </c>
      <c r="E6" t="s">
        <v>532</v>
      </c>
      <c r="F6" s="8" t="s">
        <v>533</v>
      </c>
      <c r="G6">
        <v>400000357</v>
      </c>
      <c r="H6" t="s">
        <v>534</v>
      </c>
      <c r="I6">
        <v>2</v>
      </c>
      <c r="J6">
        <v>4</v>
      </c>
      <c r="K6" s="3">
        <v>44022</v>
      </c>
      <c r="L6">
        <v>14000</v>
      </c>
      <c r="M6">
        <v>5250</v>
      </c>
      <c r="N6">
        <v>8750</v>
      </c>
      <c r="O6" t="s">
        <v>35</v>
      </c>
      <c r="P6">
        <v>291.66000000000003</v>
      </c>
      <c r="Q6">
        <v>0</v>
      </c>
      <c r="R6">
        <v>291.66000000000003</v>
      </c>
      <c r="S6">
        <v>291.66000000000003</v>
      </c>
      <c r="T6">
        <v>291.66000000000003</v>
      </c>
      <c r="U6">
        <v>291.66000000000003</v>
      </c>
      <c r="V6">
        <v>291.66000000000003</v>
      </c>
      <c r="W6">
        <v>291.66000000000003</v>
      </c>
      <c r="X6">
        <v>291.66000000000003</v>
      </c>
      <c r="Y6">
        <v>291.66000000000003</v>
      </c>
      <c r="Z6">
        <v>291.66000000000003</v>
      </c>
      <c r="AA6">
        <v>291.66000000000003</v>
      </c>
      <c r="AB6">
        <v>291.66000000000003</v>
      </c>
      <c r="AC6">
        <v>291.66000000000003</v>
      </c>
    </row>
    <row r="7" spans="1:30" x14ac:dyDescent="0.25">
      <c r="A7">
        <v>1014</v>
      </c>
      <c r="B7" t="s">
        <v>30</v>
      </c>
      <c r="C7" s="2" t="s">
        <v>530</v>
      </c>
      <c r="D7" t="s">
        <v>531</v>
      </c>
      <c r="E7" t="s">
        <v>532</v>
      </c>
      <c r="F7" s="8" t="s">
        <v>533</v>
      </c>
      <c r="G7">
        <v>400000358</v>
      </c>
      <c r="H7" t="s">
        <v>535</v>
      </c>
      <c r="I7">
        <v>1</v>
      </c>
      <c r="J7">
        <v>4</v>
      </c>
      <c r="K7" s="3">
        <v>44060</v>
      </c>
      <c r="L7">
        <v>0</v>
      </c>
      <c r="M7">
        <v>0</v>
      </c>
      <c r="N7">
        <v>0</v>
      </c>
      <c r="O7" t="s">
        <v>35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30" x14ac:dyDescent="0.25">
      <c r="A8">
        <v>1014</v>
      </c>
      <c r="B8" t="s">
        <v>30</v>
      </c>
      <c r="C8" s="2" t="s">
        <v>622</v>
      </c>
      <c r="D8" t="s">
        <v>623</v>
      </c>
      <c r="E8" t="s">
        <v>532</v>
      </c>
      <c r="F8" s="8" t="s">
        <v>533</v>
      </c>
      <c r="G8">
        <v>400000433</v>
      </c>
      <c r="H8" t="s">
        <v>629</v>
      </c>
      <c r="I8">
        <v>2</v>
      </c>
      <c r="J8">
        <v>4</v>
      </c>
      <c r="K8" s="3">
        <v>44294</v>
      </c>
      <c r="L8">
        <v>6000</v>
      </c>
      <c r="M8">
        <v>1125</v>
      </c>
      <c r="N8">
        <v>4875</v>
      </c>
      <c r="O8" t="s">
        <v>35</v>
      </c>
      <c r="P8">
        <v>125</v>
      </c>
      <c r="Q8">
        <v>0</v>
      </c>
      <c r="R8">
        <v>125</v>
      </c>
      <c r="S8">
        <v>125</v>
      </c>
      <c r="T8">
        <v>125</v>
      </c>
      <c r="U8">
        <v>125</v>
      </c>
      <c r="V8">
        <v>125</v>
      </c>
      <c r="W8">
        <v>125</v>
      </c>
      <c r="X8">
        <v>125</v>
      </c>
      <c r="Y8">
        <v>125</v>
      </c>
      <c r="Z8">
        <v>125</v>
      </c>
      <c r="AA8">
        <v>125</v>
      </c>
      <c r="AB8">
        <v>125</v>
      </c>
      <c r="AC8">
        <v>125</v>
      </c>
    </row>
    <row r="9" spans="1:30" x14ac:dyDescent="0.25">
      <c r="A9">
        <v>1014</v>
      </c>
      <c r="B9" t="s">
        <v>30</v>
      </c>
      <c r="C9" s="2" t="s">
        <v>539</v>
      </c>
      <c r="D9" t="s">
        <v>540</v>
      </c>
      <c r="E9" t="s">
        <v>505</v>
      </c>
      <c r="F9" s="8" t="s">
        <v>506</v>
      </c>
      <c r="G9">
        <v>410000051</v>
      </c>
      <c r="H9" t="s">
        <v>541</v>
      </c>
      <c r="I9">
        <v>1</v>
      </c>
      <c r="J9">
        <v>0</v>
      </c>
      <c r="K9" s="3">
        <v>43764</v>
      </c>
      <c r="L9">
        <v>10000</v>
      </c>
      <c r="M9">
        <v>10000</v>
      </c>
      <c r="N9">
        <v>0</v>
      </c>
      <c r="O9" t="s">
        <v>35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30" x14ac:dyDescent="0.25">
      <c r="A10">
        <v>1014</v>
      </c>
      <c r="B10" t="s">
        <v>30</v>
      </c>
      <c r="C10" s="2" t="s">
        <v>539</v>
      </c>
      <c r="D10" t="s">
        <v>540</v>
      </c>
      <c r="E10" t="s">
        <v>505</v>
      </c>
      <c r="F10" s="8" t="s">
        <v>506</v>
      </c>
      <c r="G10">
        <v>410000081</v>
      </c>
      <c r="H10" t="s">
        <v>542</v>
      </c>
      <c r="I10">
        <v>1</v>
      </c>
      <c r="J10">
        <v>0</v>
      </c>
      <c r="K10" s="3">
        <v>43764</v>
      </c>
      <c r="L10">
        <v>5100</v>
      </c>
      <c r="M10">
        <v>5099</v>
      </c>
      <c r="N10">
        <v>1</v>
      </c>
      <c r="O10" t="s">
        <v>35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30" x14ac:dyDescent="0.25">
      <c r="A11">
        <v>1014</v>
      </c>
      <c r="B11" t="s">
        <v>30</v>
      </c>
      <c r="C11" s="2" t="s">
        <v>615</v>
      </c>
      <c r="D11" t="s">
        <v>616</v>
      </c>
      <c r="E11" t="s">
        <v>505</v>
      </c>
      <c r="F11" s="8" t="s">
        <v>506</v>
      </c>
      <c r="G11">
        <v>410000091</v>
      </c>
      <c r="H11" t="s">
        <v>617</v>
      </c>
      <c r="I11">
        <v>1</v>
      </c>
      <c r="J11">
        <v>3</v>
      </c>
      <c r="K11" s="3">
        <v>43764</v>
      </c>
      <c r="L11">
        <v>20500</v>
      </c>
      <c r="M11">
        <v>16536.22</v>
      </c>
      <c r="N11">
        <v>3963.78</v>
      </c>
      <c r="O11" t="s">
        <v>35</v>
      </c>
      <c r="P11">
        <v>396.38</v>
      </c>
      <c r="Q11">
        <v>0</v>
      </c>
      <c r="R11">
        <v>396.38</v>
      </c>
      <c r="S11">
        <v>396.38</v>
      </c>
      <c r="T11">
        <v>396.38</v>
      </c>
      <c r="U11">
        <v>396.38</v>
      </c>
      <c r="V11">
        <v>396.38</v>
      </c>
      <c r="W11">
        <v>396.38</v>
      </c>
      <c r="X11">
        <v>396.38</v>
      </c>
      <c r="Y11">
        <v>396.38</v>
      </c>
      <c r="Z11">
        <v>0</v>
      </c>
      <c r="AA11">
        <v>0</v>
      </c>
      <c r="AB11">
        <v>0</v>
      </c>
      <c r="AC11">
        <v>0</v>
      </c>
    </row>
    <row r="12" spans="1:30" x14ac:dyDescent="0.25">
      <c r="A12">
        <v>1014</v>
      </c>
      <c r="B12" t="s">
        <v>30</v>
      </c>
      <c r="C12" s="2" t="s">
        <v>539</v>
      </c>
      <c r="D12" t="s">
        <v>540</v>
      </c>
      <c r="E12" t="s">
        <v>505</v>
      </c>
      <c r="F12" s="8" t="s">
        <v>506</v>
      </c>
      <c r="G12">
        <v>410000177</v>
      </c>
      <c r="H12" t="s">
        <v>543</v>
      </c>
      <c r="I12">
        <v>1</v>
      </c>
      <c r="J12">
        <v>0</v>
      </c>
      <c r="K12" s="3">
        <v>43770</v>
      </c>
      <c r="L12">
        <v>8100</v>
      </c>
      <c r="M12">
        <v>8099</v>
      </c>
      <c r="N12">
        <v>1</v>
      </c>
      <c r="O12" t="s">
        <v>35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30" x14ac:dyDescent="0.25">
      <c r="A13">
        <v>1014</v>
      </c>
      <c r="B13" t="s">
        <v>30</v>
      </c>
      <c r="C13" s="2" t="s">
        <v>615</v>
      </c>
      <c r="D13" t="s">
        <v>616</v>
      </c>
      <c r="E13" t="s">
        <v>505</v>
      </c>
      <c r="F13" s="8" t="s">
        <v>506</v>
      </c>
      <c r="G13">
        <v>410000197</v>
      </c>
      <c r="H13" t="s">
        <v>543</v>
      </c>
      <c r="I13">
        <v>1</v>
      </c>
      <c r="J13">
        <v>0</v>
      </c>
      <c r="K13" s="3">
        <v>43770</v>
      </c>
      <c r="L13">
        <v>8790</v>
      </c>
      <c r="M13">
        <v>8789</v>
      </c>
      <c r="N13">
        <v>1</v>
      </c>
      <c r="O13" t="s">
        <v>35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30" x14ac:dyDescent="0.25">
      <c r="A14">
        <v>1014</v>
      </c>
      <c r="B14" t="s">
        <v>30</v>
      </c>
      <c r="C14" s="2" t="s">
        <v>503</v>
      </c>
      <c r="D14" t="s">
        <v>504</v>
      </c>
      <c r="E14" t="s">
        <v>505</v>
      </c>
      <c r="F14" s="8" t="s">
        <v>506</v>
      </c>
      <c r="G14">
        <v>410000439</v>
      </c>
      <c r="H14" t="s">
        <v>507</v>
      </c>
      <c r="I14">
        <v>1</v>
      </c>
      <c r="J14">
        <v>4</v>
      </c>
      <c r="K14" s="3">
        <v>43770</v>
      </c>
      <c r="L14">
        <v>5300</v>
      </c>
      <c r="M14">
        <v>4360.46</v>
      </c>
      <c r="N14">
        <v>939.54</v>
      </c>
      <c r="O14" t="s">
        <v>35</v>
      </c>
      <c r="P14">
        <v>42.7</v>
      </c>
      <c r="Q14">
        <v>0</v>
      </c>
      <c r="R14">
        <v>42.7</v>
      </c>
      <c r="S14">
        <v>42.7</v>
      </c>
      <c r="T14">
        <v>42.7</v>
      </c>
      <c r="U14">
        <v>42.7</v>
      </c>
      <c r="V14">
        <v>42.7</v>
      </c>
      <c r="W14">
        <v>42.7</v>
      </c>
      <c r="X14">
        <v>42.7</v>
      </c>
      <c r="Y14">
        <v>42.7</v>
      </c>
      <c r="Z14">
        <v>42.7</v>
      </c>
      <c r="AA14">
        <v>42.7</v>
      </c>
      <c r="AB14">
        <v>42.7</v>
      </c>
      <c r="AC14">
        <v>42.7</v>
      </c>
    </row>
    <row r="15" spans="1:30" x14ac:dyDescent="0.25">
      <c r="A15">
        <v>1014</v>
      </c>
      <c r="B15" t="s">
        <v>30</v>
      </c>
      <c r="C15" s="2" t="s">
        <v>509</v>
      </c>
      <c r="D15" t="s">
        <v>510</v>
      </c>
      <c r="E15" t="s">
        <v>505</v>
      </c>
      <c r="F15" s="8" t="s">
        <v>506</v>
      </c>
      <c r="G15">
        <v>410000448</v>
      </c>
      <c r="H15" t="s">
        <v>507</v>
      </c>
      <c r="I15">
        <v>1</v>
      </c>
      <c r="J15">
        <v>1</v>
      </c>
      <c r="K15" s="3">
        <v>43770</v>
      </c>
      <c r="L15">
        <v>5300</v>
      </c>
      <c r="M15">
        <v>5299</v>
      </c>
      <c r="N15">
        <v>1</v>
      </c>
      <c r="O15" t="s">
        <v>35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30" x14ac:dyDescent="0.25">
      <c r="A16">
        <v>1014</v>
      </c>
      <c r="B16" t="s">
        <v>30</v>
      </c>
      <c r="C16" s="2" t="s">
        <v>615</v>
      </c>
      <c r="D16" t="s">
        <v>616</v>
      </c>
      <c r="E16" t="s">
        <v>505</v>
      </c>
      <c r="F16" s="8" t="s">
        <v>506</v>
      </c>
      <c r="G16">
        <v>410000482</v>
      </c>
      <c r="H16" t="s">
        <v>507</v>
      </c>
      <c r="I16">
        <v>1</v>
      </c>
      <c r="J16">
        <v>2</v>
      </c>
      <c r="K16" s="3">
        <v>43770</v>
      </c>
      <c r="L16">
        <v>5300</v>
      </c>
      <c r="M16">
        <v>4432.8999999999996</v>
      </c>
      <c r="N16">
        <v>867.1</v>
      </c>
      <c r="O16" t="s">
        <v>35</v>
      </c>
      <c r="P16">
        <v>72.260000000000005</v>
      </c>
      <c r="Q16">
        <v>0</v>
      </c>
      <c r="R16">
        <v>72.260000000000005</v>
      </c>
      <c r="S16">
        <v>72.260000000000005</v>
      </c>
      <c r="T16">
        <v>72.260000000000005</v>
      </c>
      <c r="U16">
        <v>72.260000000000005</v>
      </c>
      <c r="V16">
        <v>72.260000000000005</v>
      </c>
      <c r="W16">
        <v>72.260000000000005</v>
      </c>
      <c r="X16">
        <v>72.260000000000005</v>
      </c>
      <c r="Y16">
        <v>72.260000000000005</v>
      </c>
      <c r="Z16">
        <v>72.260000000000005</v>
      </c>
      <c r="AA16">
        <v>72.260000000000005</v>
      </c>
      <c r="AB16">
        <v>72.260000000000005</v>
      </c>
      <c r="AC16">
        <v>72.260000000000005</v>
      </c>
    </row>
    <row r="17" spans="1:29" x14ac:dyDescent="0.25">
      <c r="A17">
        <v>1014</v>
      </c>
      <c r="B17" t="s">
        <v>30</v>
      </c>
      <c r="C17" s="2" t="s">
        <v>539</v>
      </c>
      <c r="D17" t="s">
        <v>540</v>
      </c>
      <c r="E17" t="s">
        <v>505</v>
      </c>
      <c r="F17" s="8" t="s">
        <v>506</v>
      </c>
      <c r="G17">
        <v>410000500</v>
      </c>
      <c r="H17" t="s">
        <v>544</v>
      </c>
      <c r="I17">
        <v>1</v>
      </c>
      <c r="J17">
        <v>0</v>
      </c>
      <c r="K17" s="3">
        <v>43770</v>
      </c>
      <c r="L17">
        <v>11000</v>
      </c>
      <c r="M17">
        <v>10999</v>
      </c>
      <c r="N17">
        <v>1</v>
      </c>
      <c r="O17" t="s">
        <v>35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25">
      <c r="A18">
        <v>1014</v>
      </c>
      <c r="B18" t="s">
        <v>30</v>
      </c>
      <c r="C18" s="2" t="s">
        <v>503</v>
      </c>
      <c r="D18" t="s">
        <v>504</v>
      </c>
      <c r="E18" t="s">
        <v>505</v>
      </c>
      <c r="F18" s="8" t="s">
        <v>506</v>
      </c>
      <c r="G18">
        <v>410000531</v>
      </c>
      <c r="H18" t="s">
        <v>508</v>
      </c>
      <c r="I18">
        <v>1</v>
      </c>
      <c r="J18">
        <v>1</v>
      </c>
      <c r="K18" s="3">
        <v>43770</v>
      </c>
      <c r="L18">
        <v>6800</v>
      </c>
      <c r="M18">
        <v>6799</v>
      </c>
      <c r="N18">
        <v>1</v>
      </c>
      <c r="O18" t="s">
        <v>35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25">
      <c r="A19">
        <v>1014</v>
      </c>
      <c r="B19" t="s">
        <v>30</v>
      </c>
      <c r="C19" s="2" t="s">
        <v>509</v>
      </c>
      <c r="D19" t="s">
        <v>510</v>
      </c>
      <c r="E19" t="s">
        <v>505</v>
      </c>
      <c r="F19" s="8" t="s">
        <v>506</v>
      </c>
      <c r="G19">
        <v>410000532</v>
      </c>
      <c r="H19" t="s">
        <v>508</v>
      </c>
      <c r="I19">
        <v>1</v>
      </c>
      <c r="J19">
        <v>1</v>
      </c>
      <c r="K19" s="3">
        <v>43770</v>
      </c>
      <c r="L19">
        <v>6800</v>
      </c>
      <c r="M19">
        <v>6799</v>
      </c>
      <c r="N19">
        <v>1</v>
      </c>
      <c r="O19" t="s">
        <v>35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5">
      <c r="A20">
        <v>1014</v>
      </c>
      <c r="B20" t="s">
        <v>30</v>
      </c>
      <c r="C20" s="2" t="s">
        <v>539</v>
      </c>
      <c r="D20" t="s">
        <v>540</v>
      </c>
      <c r="E20" t="s">
        <v>505</v>
      </c>
      <c r="F20" s="8" t="s">
        <v>506</v>
      </c>
      <c r="G20">
        <v>410000625</v>
      </c>
      <c r="H20" t="s">
        <v>545</v>
      </c>
      <c r="I20">
        <v>1</v>
      </c>
      <c r="J20">
        <v>3</v>
      </c>
      <c r="K20" s="3">
        <v>43781</v>
      </c>
      <c r="L20">
        <v>22700</v>
      </c>
      <c r="M20">
        <v>16394.45</v>
      </c>
      <c r="N20">
        <v>6305.55</v>
      </c>
      <c r="O20" t="s">
        <v>35</v>
      </c>
      <c r="P20">
        <v>630.54999999999995</v>
      </c>
      <c r="Q20">
        <v>0</v>
      </c>
      <c r="R20">
        <v>630.54999999999995</v>
      </c>
      <c r="S20">
        <v>630.54999999999995</v>
      </c>
      <c r="T20">
        <v>630.54999999999995</v>
      </c>
      <c r="U20">
        <v>630.54999999999995</v>
      </c>
      <c r="V20">
        <v>630.54999999999995</v>
      </c>
      <c r="W20">
        <v>630.54999999999995</v>
      </c>
      <c r="X20">
        <v>630.54999999999995</v>
      </c>
      <c r="Y20">
        <v>630.54999999999995</v>
      </c>
      <c r="Z20">
        <v>630.54999999999995</v>
      </c>
      <c r="AA20">
        <v>630.54999999999995</v>
      </c>
      <c r="AB20">
        <v>0</v>
      </c>
      <c r="AC20">
        <v>0</v>
      </c>
    </row>
    <row r="21" spans="1:29" x14ac:dyDescent="0.25">
      <c r="A21">
        <v>1014</v>
      </c>
      <c r="B21" t="s">
        <v>30</v>
      </c>
      <c r="C21" s="2" t="s">
        <v>539</v>
      </c>
      <c r="D21" t="s">
        <v>540</v>
      </c>
      <c r="E21" t="s">
        <v>505</v>
      </c>
      <c r="F21" s="8" t="s">
        <v>506</v>
      </c>
      <c r="G21">
        <v>410000626</v>
      </c>
      <c r="H21" t="s">
        <v>546</v>
      </c>
      <c r="I21">
        <v>1</v>
      </c>
      <c r="J21">
        <v>2</v>
      </c>
      <c r="K21" s="3">
        <v>43781</v>
      </c>
      <c r="L21">
        <v>13000</v>
      </c>
      <c r="M21">
        <v>12999</v>
      </c>
      <c r="N21">
        <v>1</v>
      </c>
      <c r="O21" t="s">
        <v>35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5">
      <c r="A22">
        <v>1014</v>
      </c>
      <c r="B22" t="s">
        <v>30</v>
      </c>
      <c r="C22" s="2" t="s">
        <v>509</v>
      </c>
      <c r="D22" t="s">
        <v>510</v>
      </c>
      <c r="E22" t="s">
        <v>505</v>
      </c>
      <c r="F22" s="8" t="s">
        <v>506</v>
      </c>
      <c r="G22">
        <v>410000638</v>
      </c>
      <c r="H22" t="s">
        <v>511</v>
      </c>
      <c r="I22">
        <v>1</v>
      </c>
      <c r="J22">
        <v>3</v>
      </c>
      <c r="K22" s="3">
        <v>43791</v>
      </c>
      <c r="L22">
        <v>34000</v>
      </c>
      <c r="M22">
        <v>24555.55</v>
      </c>
      <c r="N22">
        <v>9444.4500000000007</v>
      </c>
      <c r="O22" t="s">
        <v>35</v>
      </c>
      <c r="P22">
        <v>944.45</v>
      </c>
      <c r="Q22">
        <v>0</v>
      </c>
      <c r="R22">
        <v>944.45</v>
      </c>
      <c r="S22">
        <v>944.45</v>
      </c>
      <c r="T22">
        <v>944.45</v>
      </c>
      <c r="U22">
        <v>944.45</v>
      </c>
      <c r="V22">
        <v>944.45</v>
      </c>
      <c r="W22">
        <v>944.45</v>
      </c>
      <c r="X22">
        <v>944.45</v>
      </c>
      <c r="Y22">
        <v>944.45</v>
      </c>
      <c r="Z22">
        <v>944.45</v>
      </c>
      <c r="AA22">
        <v>944.45</v>
      </c>
      <c r="AB22">
        <v>0</v>
      </c>
      <c r="AC22">
        <v>0</v>
      </c>
    </row>
    <row r="23" spans="1:29" x14ac:dyDescent="0.25">
      <c r="A23">
        <v>1014</v>
      </c>
      <c r="B23" t="s">
        <v>30</v>
      </c>
      <c r="C23" s="2" t="s">
        <v>389</v>
      </c>
      <c r="D23" t="s">
        <v>572</v>
      </c>
      <c r="E23" t="s">
        <v>505</v>
      </c>
      <c r="F23" s="8" t="s">
        <v>506</v>
      </c>
      <c r="G23">
        <v>410000641</v>
      </c>
      <c r="H23" t="s">
        <v>573</v>
      </c>
      <c r="I23">
        <v>1</v>
      </c>
      <c r="J23">
        <v>3</v>
      </c>
      <c r="K23" s="3">
        <v>43815</v>
      </c>
      <c r="L23">
        <v>27700</v>
      </c>
      <c r="M23">
        <v>19236.11</v>
      </c>
      <c r="N23">
        <v>8463.89</v>
      </c>
      <c r="O23" t="s">
        <v>35</v>
      </c>
      <c r="P23">
        <v>769.45</v>
      </c>
      <c r="Q23">
        <v>0</v>
      </c>
      <c r="R23">
        <v>769.45</v>
      </c>
      <c r="S23">
        <v>769.45</v>
      </c>
      <c r="T23">
        <v>769.45</v>
      </c>
      <c r="U23">
        <v>769.45</v>
      </c>
      <c r="V23">
        <v>769.45</v>
      </c>
      <c r="W23">
        <v>769.45</v>
      </c>
      <c r="X23">
        <v>769.45</v>
      </c>
      <c r="Y23">
        <v>769.45</v>
      </c>
      <c r="Z23">
        <v>769.45</v>
      </c>
      <c r="AA23">
        <v>769.45</v>
      </c>
      <c r="AB23">
        <v>769.45</v>
      </c>
      <c r="AC23">
        <v>0</v>
      </c>
    </row>
    <row r="24" spans="1:29" x14ac:dyDescent="0.25">
      <c r="A24">
        <v>1014</v>
      </c>
      <c r="B24" t="s">
        <v>30</v>
      </c>
      <c r="C24" s="2" t="s">
        <v>539</v>
      </c>
      <c r="D24" t="s">
        <v>540</v>
      </c>
      <c r="E24" t="s">
        <v>505</v>
      </c>
      <c r="F24" s="8" t="s">
        <v>506</v>
      </c>
      <c r="G24">
        <v>410000742</v>
      </c>
      <c r="H24" t="s">
        <v>547</v>
      </c>
      <c r="I24">
        <v>1</v>
      </c>
      <c r="J24">
        <v>3</v>
      </c>
      <c r="K24" s="3">
        <v>44006</v>
      </c>
      <c r="L24">
        <v>24100</v>
      </c>
      <c r="M24">
        <v>12719.44</v>
      </c>
      <c r="N24">
        <v>11380.56</v>
      </c>
      <c r="O24" t="s">
        <v>35</v>
      </c>
      <c r="P24">
        <v>669.45</v>
      </c>
      <c r="Q24">
        <v>0</v>
      </c>
      <c r="R24">
        <v>669.45</v>
      </c>
      <c r="S24">
        <v>669.45</v>
      </c>
      <c r="T24">
        <v>669.45</v>
      </c>
      <c r="U24">
        <v>669.45</v>
      </c>
      <c r="V24">
        <v>669.45</v>
      </c>
      <c r="W24">
        <v>669.45</v>
      </c>
      <c r="X24">
        <v>669.45</v>
      </c>
      <c r="Y24">
        <v>669.45</v>
      </c>
      <c r="Z24">
        <v>669.45</v>
      </c>
      <c r="AA24">
        <v>669.45</v>
      </c>
      <c r="AB24">
        <v>669.45</v>
      </c>
      <c r="AC24">
        <v>669.45</v>
      </c>
    </row>
    <row r="25" spans="1:29" x14ac:dyDescent="0.25">
      <c r="A25">
        <v>1014</v>
      </c>
      <c r="B25" t="s">
        <v>30</v>
      </c>
      <c r="C25" s="2" t="s">
        <v>539</v>
      </c>
      <c r="D25" t="s">
        <v>540</v>
      </c>
      <c r="E25" t="s">
        <v>505</v>
      </c>
      <c r="F25" s="8" t="s">
        <v>506</v>
      </c>
      <c r="G25">
        <v>410000748</v>
      </c>
      <c r="H25" t="s">
        <v>548</v>
      </c>
      <c r="I25">
        <v>1</v>
      </c>
      <c r="J25">
        <v>5</v>
      </c>
      <c r="K25" s="3">
        <v>43838</v>
      </c>
      <c r="L25">
        <v>132762.5</v>
      </c>
      <c r="M25">
        <v>55760.26</v>
      </c>
      <c r="N25">
        <v>77002.240000000005</v>
      </c>
      <c r="O25" t="s">
        <v>35</v>
      </c>
      <c r="P25">
        <v>2138.9499999999998</v>
      </c>
      <c r="Q25">
        <v>0</v>
      </c>
      <c r="R25">
        <v>2138.9499999999998</v>
      </c>
      <c r="S25">
        <v>2138.9499999999998</v>
      </c>
      <c r="T25">
        <v>2138.9499999999998</v>
      </c>
      <c r="U25">
        <v>2138.9499999999998</v>
      </c>
      <c r="V25">
        <v>2138.9499999999998</v>
      </c>
      <c r="W25">
        <v>2138.9499999999998</v>
      </c>
      <c r="X25">
        <v>2138.9499999999998</v>
      </c>
      <c r="Y25">
        <v>2138.9499999999998</v>
      </c>
      <c r="Z25">
        <v>2138.9499999999998</v>
      </c>
      <c r="AA25">
        <v>2138.9499999999998</v>
      </c>
      <c r="AB25">
        <v>2138.9499999999998</v>
      </c>
      <c r="AC25">
        <v>2138.9499999999998</v>
      </c>
    </row>
    <row r="26" spans="1:29" x14ac:dyDescent="0.25">
      <c r="A26">
        <v>1014</v>
      </c>
      <c r="B26" t="s">
        <v>30</v>
      </c>
      <c r="C26" s="2" t="s">
        <v>539</v>
      </c>
      <c r="D26" t="s">
        <v>540</v>
      </c>
      <c r="E26" t="s">
        <v>505</v>
      </c>
      <c r="F26" s="8" t="s">
        <v>506</v>
      </c>
      <c r="G26">
        <v>410000762</v>
      </c>
      <c r="H26" t="s">
        <v>549</v>
      </c>
      <c r="I26">
        <v>1</v>
      </c>
      <c r="J26">
        <v>2</v>
      </c>
      <c r="K26" s="3">
        <v>43852</v>
      </c>
      <c r="L26">
        <v>8900</v>
      </c>
      <c r="M26">
        <v>8899</v>
      </c>
      <c r="N26">
        <v>1</v>
      </c>
      <c r="O26" t="s">
        <v>35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25">
      <c r="A27">
        <v>1014</v>
      </c>
      <c r="B27" t="s">
        <v>30</v>
      </c>
      <c r="C27" s="2" t="s">
        <v>389</v>
      </c>
      <c r="D27" t="s">
        <v>572</v>
      </c>
      <c r="E27" t="s">
        <v>505</v>
      </c>
      <c r="F27" s="8" t="s">
        <v>506</v>
      </c>
      <c r="G27">
        <v>410000789</v>
      </c>
      <c r="H27" t="s">
        <v>573</v>
      </c>
      <c r="I27">
        <v>1</v>
      </c>
      <c r="J27">
        <v>3</v>
      </c>
      <c r="K27" s="3">
        <v>43988</v>
      </c>
      <c r="L27">
        <v>20999</v>
      </c>
      <c r="M27">
        <v>11082.81</v>
      </c>
      <c r="N27">
        <v>9916.19</v>
      </c>
      <c r="O27" t="s">
        <v>35</v>
      </c>
      <c r="P27">
        <v>583.29999999999995</v>
      </c>
      <c r="Q27">
        <v>0</v>
      </c>
      <c r="R27">
        <v>583.29999999999995</v>
      </c>
      <c r="S27">
        <v>583.29999999999995</v>
      </c>
      <c r="T27">
        <v>583.29999999999995</v>
      </c>
      <c r="U27">
        <v>583.29999999999995</v>
      </c>
      <c r="V27">
        <v>583.29999999999995</v>
      </c>
      <c r="W27">
        <v>583.29999999999995</v>
      </c>
      <c r="X27">
        <v>583.29999999999995</v>
      </c>
      <c r="Y27">
        <v>583.29999999999995</v>
      </c>
      <c r="Z27">
        <v>583.29999999999995</v>
      </c>
      <c r="AA27">
        <v>583.29999999999995</v>
      </c>
      <c r="AB27">
        <v>583.29999999999995</v>
      </c>
      <c r="AC27">
        <v>583.29999999999995</v>
      </c>
    </row>
    <row r="28" spans="1:29" x14ac:dyDescent="0.25">
      <c r="A28">
        <v>1014</v>
      </c>
      <c r="B28" t="s">
        <v>30</v>
      </c>
      <c r="C28" s="2" t="s">
        <v>539</v>
      </c>
      <c r="D28" t="s">
        <v>540</v>
      </c>
      <c r="E28" t="s">
        <v>505</v>
      </c>
      <c r="F28" s="8" t="s">
        <v>506</v>
      </c>
      <c r="G28">
        <v>410000818</v>
      </c>
      <c r="H28" t="s">
        <v>550</v>
      </c>
      <c r="I28">
        <v>1</v>
      </c>
      <c r="J28">
        <v>3</v>
      </c>
      <c r="K28" s="3">
        <v>43991</v>
      </c>
      <c r="L28">
        <v>18800</v>
      </c>
      <c r="M28">
        <v>9922.2199999999993</v>
      </c>
      <c r="N28">
        <v>8877.7800000000007</v>
      </c>
      <c r="O28" t="s">
        <v>35</v>
      </c>
      <c r="P28">
        <v>522.22</v>
      </c>
      <c r="Q28">
        <v>0</v>
      </c>
      <c r="R28">
        <v>522.22</v>
      </c>
      <c r="S28">
        <v>522.22</v>
      </c>
      <c r="T28">
        <v>522.22</v>
      </c>
      <c r="U28">
        <v>522.22</v>
      </c>
      <c r="V28">
        <v>522.22</v>
      </c>
      <c r="W28">
        <v>522.22</v>
      </c>
      <c r="X28">
        <v>522.22</v>
      </c>
      <c r="Y28">
        <v>522.22</v>
      </c>
      <c r="Z28">
        <v>522.22</v>
      </c>
      <c r="AA28">
        <v>522.22</v>
      </c>
      <c r="AB28">
        <v>522.22</v>
      </c>
      <c r="AC28">
        <v>522.22</v>
      </c>
    </row>
    <row r="29" spans="1:29" x14ac:dyDescent="0.25">
      <c r="A29">
        <v>1014</v>
      </c>
      <c r="B29" t="s">
        <v>30</v>
      </c>
      <c r="C29" s="2" t="s">
        <v>530</v>
      </c>
      <c r="D29" t="s">
        <v>531</v>
      </c>
      <c r="E29" t="s">
        <v>505</v>
      </c>
      <c r="F29" s="8" t="s">
        <v>506</v>
      </c>
      <c r="G29">
        <v>410000864</v>
      </c>
      <c r="H29" t="s">
        <v>536</v>
      </c>
      <c r="I29">
        <v>3</v>
      </c>
      <c r="J29">
        <v>4</v>
      </c>
      <c r="K29" s="3">
        <v>44022</v>
      </c>
      <c r="L29">
        <v>28800</v>
      </c>
      <c r="M29">
        <v>10800</v>
      </c>
      <c r="N29">
        <v>18000</v>
      </c>
      <c r="O29" t="s">
        <v>35</v>
      </c>
      <c r="P29">
        <v>600</v>
      </c>
      <c r="Q29">
        <v>0</v>
      </c>
      <c r="R29">
        <v>600</v>
      </c>
      <c r="S29">
        <v>600</v>
      </c>
      <c r="T29">
        <v>600</v>
      </c>
      <c r="U29">
        <v>600</v>
      </c>
      <c r="V29">
        <v>600</v>
      </c>
      <c r="W29">
        <v>600</v>
      </c>
      <c r="X29">
        <v>600</v>
      </c>
      <c r="Y29">
        <v>600</v>
      </c>
      <c r="Z29">
        <v>600</v>
      </c>
      <c r="AA29">
        <v>600</v>
      </c>
      <c r="AB29">
        <v>600</v>
      </c>
      <c r="AC29">
        <v>600</v>
      </c>
    </row>
    <row r="30" spans="1:29" x14ac:dyDescent="0.25">
      <c r="A30">
        <v>1014</v>
      </c>
      <c r="B30" t="s">
        <v>30</v>
      </c>
      <c r="C30" s="2" t="s">
        <v>569</v>
      </c>
      <c r="D30" t="s">
        <v>570</v>
      </c>
      <c r="E30" t="s">
        <v>505</v>
      </c>
      <c r="F30" s="8" t="s">
        <v>506</v>
      </c>
      <c r="G30">
        <v>410000907</v>
      </c>
      <c r="H30" t="s">
        <v>571</v>
      </c>
      <c r="I30">
        <v>1</v>
      </c>
      <c r="J30">
        <v>3</v>
      </c>
      <c r="K30" s="3">
        <v>44105</v>
      </c>
      <c r="L30">
        <v>36900</v>
      </c>
      <c r="M30">
        <v>15375</v>
      </c>
      <c r="N30">
        <v>21525</v>
      </c>
      <c r="O30" t="s">
        <v>35</v>
      </c>
      <c r="P30">
        <v>1025</v>
      </c>
      <c r="Q30">
        <v>0</v>
      </c>
      <c r="R30">
        <v>1025</v>
      </c>
      <c r="S30">
        <v>1025</v>
      </c>
      <c r="T30">
        <v>1025</v>
      </c>
      <c r="U30">
        <v>1025</v>
      </c>
      <c r="V30">
        <v>1025</v>
      </c>
      <c r="W30">
        <v>1025</v>
      </c>
      <c r="X30">
        <v>1025</v>
      </c>
      <c r="Y30">
        <v>1025</v>
      </c>
      <c r="Z30">
        <v>1025</v>
      </c>
      <c r="AA30">
        <v>1025</v>
      </c>
      <c r="AB30">
        <v>1025</v>
      </c>
      <c r="AC30">
        <v>1025</v>
      </c>
    </row>
    <row r="31" spans="1:29" x14ac:dyDescent="0.25">
      <c r="A31">
        <v>1014</v>
      </c>
      <c r="B31" t="s">
        <v>30</v>
      </c>
      <c r="C31" s="2" t="s">
        <v>569</v>
      </c>
      <c r="D31" t="s">
        <v>570</v>
      </c>
      <c r="E31" t="s">
        <v>505</v>
      </c>
      <c r="F31" s="8" t="s">
        <v>506</v>
      </c>
      <c r="G31">
        <v>410000908</v>
      </c>
      <c r="H31" t="s">
        <v>571</v>
      </c>
      <c r="I31">
        <v>2</v>
      </c>
      <c r="J31">
        <v>3</v>
      </c>
      <c r="K31" s="3">
        <v>44105</v>
      </c>
      <c r="L31">
        <v>36900</v>
      </c>
      <c r="M31">
        <v>15375</v>
      </c>
      <c r="N31">
        <v>21525</v>
      </c>
      <c r="O31" t="s">
        <v>35</v>
      </c>
      <c r="P31">
        <v>1025</v>
      </c>
      <c r="Q31">
        <v>0</v>
      </c>
      <c r="R31">
        <v>1025</v>
      </c>
      <c r="S31">
        <v>1025</v>
      </c>
      <c r="T31">
        <v>1025</v>
      </c>
      <c r="U31">
        <v>1025</v>
      </c>
      <c r="V31">
        <v>1025</v>
      </c>
      <c r="W31">
        <v>1025</v>
      </c>
      <c r="X31">
        <v>1025</v>
      </c>
      <c r="Y31">
        <v>1025</v>
      </c>
      <c r="Z31">
        <v>1025</v>
      </c>
      <c r="AA31">
        <v>1025</v>
      </c>
      <c r="AB31">
        <v>1025</v>
      </c>
      <c r="AC31">
        <v>1025</v>
      </c>
    </row>
    <row r="32" spans="1:29" x14ac:dyDescent="0.25">
      <c r="A32">
        <v>1014</v>
      </c>
      <c r="B32" t="s">
        <v>30</v>
      </c>
      <c r="C32" s="2" t="s">
        <v>622</v>
      </c>
      <c r="D32" t="s">
        <v>623</v>
      </c>
      <c r="E32" t="s">
        <v>505</v>
      </c>
      <c r="F32" s="8" t="s">
        <v>506</v>
      </c>
      <c r="G32">
        <v>410001110</v>
      </c>
      <c r="H32" t="s">
        <v>630</v>
      </c>
      <c r="I32">
        <v>2</v>
      </c>
      <c r="J32">
        <v>3</v>
      </c>
      <c r="K32" s="3">
        <v>44293</v>
      </c>
      <c r="L32">
        <v>27999</v>
      </c>
      <c r="M32">
        <v>6999.75</v>
      </c>
      <c r="N32">
        <v>20999.25</v>
      </c>
      <c r="O32" t="s">
        <v>35</v>
      </c>
      <c r="P32">
        <v>777.75</v>
      </c>
      <c r="Q32">
        <v>0</v>
      </c>
      <c r="R32">
        <v>777.75</v>
      </c>
      <c r="S32">
        <v>777.75</v>
      </c>
      <c r="T32">
        <v>777.75</v>
      </c>
      <c r="U32">
        <v>777.75</v>
      </c>
      <c r="V32">
        <v>777.75</v>
      </c>
      <c r="W32">
        <v>777.75</v>
      </c>
      <c r="X32">
        <v>777.75</v>
      </c>
      <c r="Y32">
        <v>777.75</v>
      </c>
      <c r="Z32">
        <v>777.75</v>
      </c>
      <c r="AA32">
        <v>777.75</v>
      </c>
      <c r="AB32">
        <v>777.75</v>
      </c>
      <c r="AC32">
        <v>777.75</v>
      </c>
    </row>
    <row r="33" spans="1:29" x14ac:dyDescent="0.25">
      <c r="A33">
        <v>1014</v>
      </c>
      <c r="B33" t="s">
        <v>30</v>
      </c>
      <c r="C33" s="2" t="s">
        <v>569</v>
      </c>
      <c r="D33" t="s">
        <v>570</v>
      </c>
      <c r="E33" t="s">
        <v>505</v>
      </c>
      <c r="F33" s="8" t="s">
        <v>506</v>
      </c>
      <c r="G33">
        <v>410001176</v>
      </c>
      <c r="H33" t="s">
        <v>631</v>
      </c>
      <c r="I33">
        <v>1</v>
      </c>
      <c r="J33">
        <v>3</v>
      </c>
      <c r="K33" s="3">
        <v>44383</v>
      </c>
      <c r="L33">
        <v>33000</v>
      </c>
      <c r="M33">
        <v>5500</v>
      </c>
      <c r="N33">
        <v>27500</v>
      </c>
      <c r="O33" t="s">
        <v>35</v>
      </c>
      <c r="P33">
        <v>916.66</v>
      </c>
      <c r="Q33">
        <v>0</v>
      </c>
      <c r="R33">
        <v>916.66</v>
      </c>
      <c r="S33">
        <v>916.66</v>
      </c>
      <c r="T33">
        <v>916.66</v>
      </c>
      <c r="U33">
        <v>916.66</v>
      </c>
      <c r="V33">
        <v>916.66</v>
      </c>
      <c r="W33">
        <v>916.66</v>
      </c>
      <c r="X33">
        <v>916.66</v>
      </c>
      <c r="Y33">
        <v>916.66</v>
      </c>
      <c r="Z33">
        <v>916.66</v>
      </c>
      <c r="AA33">
        <v>916.66</v>
      </c>
      <c r="AB33">
        <v>916.66</v>
      </c>
      <c r="AC33">
        <v>916.66</v>
      </c>
    </row>
    <row r="34" spans="1:29" x14ac:dyDescent="0.25">
      <c r="A34">
        <v>1014</v>
      </c>
      <c r="B34" t="s">
        <v>30</v>
      </c>
      <c r="C34" s="2" t="s">
        <v>539</v>
      </c>
      <c r="D34" t="s">
        <v>540</v>
      </c>
      <c r="E34" t="s">
        <v>505</v>
      </c>
      <c r="F34" s="8" t="s">
        <v>506</v>
      </c>
      <c r="G34">
        <v>410001315</v>
      </c>
      <c r="H34" t="s">
        <v>632</v>
      </c>
      <c r="I34">
        <v>2</v>
      </c>
      <c r="J34">
        <v>4</v>
      </c>
      <c r="K34" s="3">
        <v>44558</v>
      </c>
      <c r="L34">
        <v>42800</v>
      </c>
      <c r="M34">
        <v>891.67</v>
      </c>
      <c r="N34">
        <v>41908.33</v>
      </c>
      <c r="O34" t="s">
        <v>35</v>
      </c>
      <c r="P34">
        <v>891.67</v>
      </c>
      <c r="Q34">
        <v>0</v>
      </c>
      <c r="R34">
        <v>891.67</v>
      </c>
      <c r="S34">
        <v>891.67</v>
      </c>
      <c r="T34">
        <v>891.67</v>
      </c>
      <c r="U34">
        <v>891.67</v>
      </c>
      <c r="V34">
        <v>891.67</v>
      </c>
      <c r="W34">
        <v>891.67</v>
      </c>
      <c r="X34">
        <v>891.67</v>
      </c>
      <c r="Y34">
        <v>891.67</v>
      </c>
      <c r="Z34">
        <v>891.67</v>
      </c>
      <c r="AA34">
        <v>891.67</v>
      </c>
      <c r="AB34">
        <v>891.67</v>
      </c>
      <c r="AC34">
        <v>891.67</v>
      </c>
    </row>
    <row r="35" spans="1:29" x14ac:dyDescent="0.25">
      <c r="A35">
        <v>1014</v>
      </c>
      <c r="B35" t="s">
        <v>30</v>
      </c>
      <c r="C35" s="2" t="s">
        <v>539</v>
      </c>
      <c r="D35" t="s">
        <v>540</v>
      </c>
      <c r="E35" t="s">
        <v>551</v>
      </c>
      <c r="F35" s="8" t="s">
        <v>552</v>
      </c>
      <c r="G35">
        <v>700000705</v>
      </c>
      <c r="H35" t="s">
        <v>553</v>
      </c>
      <c r="I35">
        <v>2</v>
      </c>
      <c r="J35">
        <v>2</v>
      </c>
      <c r="K35" s="3">
        <v>43000</v>
      </c>
      <c r="L35">
        <v>8000</v>
      </c>
      <c r="M35">
        <v>7999</v>
      </c>
      <c r="N35">
        <v>1</v>
      </c>
      <c r="O35" t="s">
        <v>35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25">
      <c r="A36">
        <v>1014</v>
      </c>
      <c r="B36" t="s">
        <v>30</v>
      </c>
      <c r="C36" s="2" t="s">
        <v>539</v>
      </c>
      <c r="D36" t="s">
        <v>540</v>
      </c>
      <c r="E36" t="s">
        <v>551</v>
      </c>
      <c r="F36" s="8" t="s">
        <v>552</v>
      </c>
      <c r="G36">
        <v>700000877</v>
      </c>
      <c r="H36" t="s">
        <v>554</v>
      </c>
      <c r="I36">
        <v>1</v>
      </c>
      <c r="J36">
        <v>10</v>
      </c>
      <c r="K36" s="3">
        <v>43769</v>
      </c>
      <c r="L36">
        <v>13725</v>
      </c>
      <c r="M36">
        <v>3088.13</v>
      </c>
      <c r="N36">
        <v>10636.87</v>
      </c>
      <c r="O36" t="s">
        <v>35</v>
      </c>
      <c r="P36">
        <v>114.38</v>
      </c>
      <c r="Q36">
        <v>0</v>
      </c>
      <c r="R36">
        <v>114.38</v>
      </c>
      <c r="S36">
        <v>114.38</v>
      </c>
      <c r="T36">
        <v>114.38</v>
      </c>
      <c r="U36">
        <v>114.38</v>
      </c>
      <c r="V36">
        <v>114.38</v>
      </c>
      <c r="W36">
        <v>114.38</v>
      </c>
      <c r="X36">
        <v>114.38</v>
      </c>
      <c r="Y36">
        <v>114.38</v>
      </c>
      <c r="Z36">
        <v>114.38</v>
      </c>
      <c r="AA36">
        <v>114.38</v>
      </c>
      <c r="AB36">
        <v>114.38</v>
      </c>
      <c r="AC36">
        <v>114.38</v>
      </c>
    </row>
    <row r="37" spans="1:29" x14ac:dyDescent="0.25">
      <c r="A37">
        <v>1014</v>
      </c>
      <c r="B37" t="s">
        <v>30</v>
      </c>
      <c r="C37" s="2" t="s">
        <v>539</v>
      </c>
      <c r="D37" t="s">
        <v>540</v>
      </c>
      <c r="E37" t="s">
        <v>551</v>
      </c>
      <c r="F37" s="8" t="s">
        <v>552</v>
      </c>
      <c r="G37">
        <v>700000878</v>
      </c>
      <c r="H37" t="s">
        <v>554</v>
      </c>
      <c r="I37">
        <v>1</v>
      </c>
      <c r="J37">
        <v>10</v>
      </c>
      <c r="K37" s="3">
        <v>43769</v>
      </c>
      <c r="L37">
        <v>16738.2</v>
      </c>
      <c r="M37">
        <v>3766.1</v>
      </c>
      <c r="N37">
        <v>12972.1</v>
      </c>
      <c r="O37" t="s">
        <v>35</v>
      </c>
      <c r="P37">
        <v>139.49</v>
      </c>
      <c r="Q37">
        <v>0</v>
      </c>
      <c r="R37">
        <v>139.49</v>
      </c>
      <c r="S37">
        <v>139.49</v>
      </c>
      <c r="T37">
        <v>139.49</v>
      </c>
      <c r="U37">
        <v>139.49</v>
      </c>
      <c r="V37">
        <v>139.49</v>
      </c>
      <c r="W37">
        <v>139.49</v>
      </c>
      <c r="X37">
        <v>139.49</v>
      </c>
      <c r="Y37">
        <v>139.49</v>
      </c>
      <c r="Z37">
        <v>139.49</v>
      </c>
      <c r="AA37">
        <v>139.49</v>
      </c>
      <c r="AB37">
        <v>139.49</v>
      </c>
      <c r="AC37">
        <v>139.49</v>
      </c>
    </row>
    <row r="38" spans="1:29" x14ac:dyDescent="0.25">
      <c r="A38">
        <v>1014</v>
      </c>
      <c r="B38" t="s">
        <v>30</v>
      </c>
      <c r="C38" s="2" t="s">
        <v>539</v>
      </c>
      <c r="D38" t="s">
        <v>540</v>
      </c>
      <c r="E38" t="s">
        <v>551</v>
      </c>
      <c r="F38" s="8" t="s">
        <v>552</v>
      </c>
      <c r="G38">
        <v>700000880</v>
      </c>
      <c r="H38" t="s">
        <v>555</v>
      </c>
      <c r="I38">
        <v>1</v>
      </c>
      <c r="J38">
        <v>5</v>
      </c>
      <c r="K38" s="3">
        <v>43769</v>
      </c>
      <c r="L38">
        <v>5805</v>
      </c>
      <c r="M38">
        <v>2612.25</v>
      </c>
      <c r="N38">
        <v>3192.75</v>
      </c>
      <c r="O38" t="s">
        <v>35</v>
      </c>
      <c r="P38">
        <v>96.75</v>
      </c>
      <c r="Q38">
        <v>0</v>
      </c>
      <c r="R38">
        <v>96.75</v>
      </c>
      <c r="S38">
        <v>96.75</v>
      </c>
      <c r="T38">
        <v>96.75</v>
      </c>
      <c r="U38">
        <v>96.75</v>
      </c>
      <c r="V38">
        <v>96.75</v>
      </c>
      <c r="W38">
        <v>96.75</v>
      </c>
      <c r="X38">
        <v>96.75</v>
      </c>
      <c r="Y38">
        <v>96.75</v>
      </c>
      <c r="Z38">
        <v>96.75</v>
      </c>
      <c r="AA38">
        <v>96.75</v>
      </c>
      <c r="AB38">
        <v>96.75</v>
      </c>
      <c r="AC38">
        <v>96.75</v>
      </c>
    </row>
    <row r="39" spans="1:29" x14ac:dyDescent="0.25">
      <c r="A39">
        <v>1014</v>
      </c>
      <c r="B39" t="s">
        <v>30</v>
      </c>
      <c r="C39" s="2" t="s">
        <v>539</v>
      </c>
      <c r="D39" t="s">
        <v>540</v>
      </c>
      <c r="E39" t="s">
        <v>551</v>
      </c>
      <c r="F39" s="8" t="s">
        <v>552</v>
      </c>
      <c r="G39">
        <v>700000881</v>
      </c>
      <c r="H39" t="s">
        <v>555</v>
      </c>
      <c r="I39">
        <v>1</v>
      </c>
      <c r="J39">
        <v>5</v>
      </c>
      <c r="K39" s="3">
        <v>43769</v>
      </c>
      <c r="L39">
        <v>5805</v>
      </c>
      <c r="M39">
        <v>2612.25</v>
      </c>
      <c r="N39">
        <v>3192.75</v>
      </c>
      <c r="O39" t="s">
        <v>35</v>
      </c>
      <c r="P39">
        <v>96.75</v>
      </c>
      <c r="Q39">
        <v>0</v>
      </c>
      <c r="R39">
        <v>96.75</v>
      </c>
      <c r="S39">
        <v>96.75</v>
      </c>
      <c r="T39">
        <v>96.75</v>
      </c>
      <c r="U39">
        <v>96.75</v>
      </c>
      <c r="V39">
        <v>96.75</v>
      </c>
      <c r="W39">
        <v>96.75</v>
      </c>
      <c r="X39">
        <v>96.75</v>
      </c>
      <c r="Y39">
        <v>96.75</v>
      </c>
      <c r="Z39">
        <v>96.75</v>
      </c>
      <c r="AA39">
        <v>96.75</v>
      </c>
      <c r="AB39">
        <v>96.75</v>
      </c>
      <c r="AC39">
        <v>96.75</v>
      </c>
    </row>
    <row r="40" spans="1:29" x14ac:dyDescent="0.25">
      <c r="A40">
        <v>1014</v>
      </c>
      <c r="B40" t="s">
        <v>30</v>
      </c>
      <c r="C40" s="2" t="s">
        <v>539</v>
      </c>
      <c r="D40" t="s">
        <v>540</v>
      </c>
      <c r="E40" t="s">
        <v>551</v>
      </c>
      <c r="F40" s="8" t="s">
        <v>552</v>
      </c>
      <c r="G40">
        <v>700000882</v>
      </c>
      <c r="H40" t="s">
        <v>555</v>
      </c>
      <c r="I40">
        <v>1</v>
      </c>
      <c r="J40">
        <v>5</v>
      </c>
      <c r="K40" s="3">
        <v>43769</v>
      </c>
      <c r="L40">
        <v>5805</v>
      </c>
      <c r="M40">
        <v>2612.25</v>
      </c>
      <c r="N40">
        <v>3192.75</v>
      </c>
      <c r="O40" t="s">
        <v>35</v>
      </c>
      <c r="P40">
        <v>96.75</v>
      </c>
      <c r="Q40">
        <v>0</v>
      </c>
      <c r="R40">
        <v>96.75</v>
      </c>
      <c r="S40">
        <v>96.75</v>
      </c>
      <c r="T40">
        <v>96.75</v>
      </c>
      <c r="U40">
        <v>96.75</v>
      </c>
      <c r="V40">
        <v>96.75</v>
      </c>
      <c r="W40">
        <v>96.75</v>
      </c>
      <c r="X40">
        <v>96.75</v>
      </c>
      <c r="Y40">
        <v>96.75</v>
      </c>
      <c r="Z40">
        <v>96.75</v>
      </c>
      <c r="AA40">
        <v>96.75</v>
      </c>
      <c r="AB40">
        <v>96.75</v>
      </c>
      <c r="AC40">
        <v>96.75</v>
      </c>
    </row>
    <row r="41" spans="1:29" x14ac:dyDescent="0.25">
      <c r="A41">
        <v>1014</v>
      </c>
      <c r="B41" t="s">
        <v>30</v>
      </c>
      <c r="C41" s="2" t="s">
        <v>539</v>
      </c>
      <c r="D41" t="s">
        <v>540</v>
      </c>
      <c r="E41" t="s">
        <v>551</v>
      </c>
      <c r="F41" s="8" t="s">
        <v>552</v>
      </c>
      <c r="G41">
        <v>700000883</v>
      </c>
      <c r="H41" t="s">
        <v>555</v>
      </c>
      <c r="I41">
        <v>1</v>
      </c>
      <c r="J41">
        <v>5</v>
      </c>
      <c r="K41" s="3">
        <v>43769</v>
      </c>
      <c r="L41">
        <v>5805</v>
      </c>
      <c r="M41">
        <v>2612.25</v>
      </c>
      <c r="N41">
        <v>3192.75</v>
      </c>
      <c r="O41" t="s">
        <v>35</v>
      </c>
      <c r="P41">
        <v>96.75</v>
      </c>
      <c r="Q41">
        <v>0</v>
      </c>
      <c r="R41">
        <v>96.75</v>
      </c>
      <c r="S41">
        <v>96.75</v>
      </c>
      <c r="T41">
        <v>96.75</v>
      </c>
      <c r="U41">
        <v>96.75</v>
      </c>
      <c r="V41">
        <v>96.75</v>
      </c>
      <c r="W41">
        <v>96.75</v>
      </c>
      <c r="X41">
        <v>96.75</v>
      </c>
      <c r="Y41">
        <v>96.75</v>
      </c>
      <c r="Z41">
        <v>96.75</v>
      </c>
      <c r="AA41">
        <v>96.75</v>
      </c>
      <c r="AB41">
        <v>96.75</v>
      </c>
      <c r="AC41">
        <v>96.75</v>
      </c>
    </row>
    <row r="42" spans="1:29" x14ac:dyDescent="0.25">
      <c r="A42">
        <v>1014</v>
      </c>
      <c r="B42" t="s">
        <v>30</v>
      </c>
      <c r="C42" s="2" t="s">
        <v>539</v>
      </c>
      <c r="D42" t="s">
        <v>540</v>
      </c>
      <c r="E42" t="s">
        <v>551</v>
      </c>
      <c r="F42" s="8" t="s">
        <v>552</v>
      </c>
      <c r="G42">
        <v>700000884</v>
      </c>
      <c r="H42" t="s">
        <v>555</v>
      </c>
      <c r="I42">
        <v>1</v>
      </c>
      <c r="J42">
        <v>5</v>
      </c>
      <c r="K42" s="3">
        <v>43769</v>
      </c>
      <c r="L42">
        <v>5805</v>
      </c>
      <c r="M42">
        <v>2612.25</v>
      </c>
      <c r="N42">
        <v>3192.75</v>
      </c>
      <c r="O42" t="s">
        <v>35</v>
      </c>
      <c r="P42">
        <v>96.75</v>
      </c>
      <c r="Q42">
        <v>0</v>
      </c>
      <c r="R42">
        <v>96.75</v>
      </c>
      <c r="S42">
        <v>96.75</v>
      </c>
      <c r="T42">
        <v>96.75</v>
      </c>
      <c r="U42">
        <v>96.75</v>
      </c>
      <c r="V42">
        <v>96.75</v>
      </c>
      <c r="W42">
        <v>96.75</v>
      </c>
      <c r="X42">
        <v>96.75</v>
      </c>
      <c r="Y42">
        <v>96.75</v>
      </c>
      <c r="Z42">
        <v>96.75</v>
      </c>
      <c r="AA42">
        <v>96.75</v>
      </c>
      <c r="AB42">
        <v>96.75</v>
      </c>
      <c r="AC42">
        <v>96.75</v>
      </c>
    </row>
    <row r="43" spans="1:29" x14ac:dyDescent="0.25">
      <c r="A43">
        <v>1014</v>
      </c>
      <c r="B43" t="s">
        <v>30</v>
      </c>
      <c r="C43" s="2" t="s">
        <v>539</v>
      </c>
      <c r="D43" t="s">
        <v>540</v>
      </c>
      <c r="E43" t="s">
        <v>551</v>
      </c>
      <c r="F43" s="8" t="s">
        <v>552</v>
      </c>
      <c r="G43">
        <v>700000885</v>
      </c>
      <c r="H43" t="s">
        <v>555</v>
      </c>
      <c r="I43">
        <v>1</v>
      </c>
      <c r="J43">
        <v>5</v>
      </c>
      <c r="K43" s="3">
        <v>43769</v>
      </c>
      <c r="L43">
        <v>5805</v>
      </c>
      <c r="M43">
        <v>2612.25</v>
      </c>
      <c r="N43">
        <v>3192.75</v>
      </c>
      <c r="O43" t="s">
        <v>35</v>
      </c>
      <c r="P43">
        <v>96.75</v>
      </c>
      <c r="Q43">
        <v>0</v>
      </c>
      <c r="R43">
        <v>96.75</v>
      </c>
      <c r="S43">
        <v>96.75</v>
      </c>
      <c r="T43">
        <v>96.75</v>
      </c>
      <c r="U43">
        <v>96.75</v>
      </c>
      <c r="V43">
        <v>96.75</v>
      </c>
      <c r="W43">
        <v>96.75</v>
      </c>
      <c r="X43">
        <v>96.75</v>
      </c>
      <c r="Y43">
        <v>96.75</v>
      </c>
      <c r="Z43">
        <v>96.75</v>
      </c>
      <c r="AA43">
        <v>96.75</v>
      </c>
      <c r="AB43">
        <v>96.75</v>
      </c>
      <c r="AC43">
        <v>96.75</v>
      </c>
    </row>
    <row r="44" spans="1:29" x14ac:dyDescent="0.25">
      <c r="A44">
        <v>1014</v>
      </c>
      <c r="B44" t="s">
        <v>30</v>
      </c>
      <c r="C44" s="2" t="s">
        <v>539</v>
      </c>
      <c r="D44" t="s">
        <v>540</v>
      </c>
      <c r="E44" t="s">
        <v>551</v>
      </c>
      <c r="F44" s="8" t="s">
        <v>552</v>
      </c>
      <c r="G44">
        <v>700000886</v>
      </c>
      <c r="H44" t="s">
        <v>555</v>
      </c>
      <c r="I44">
        <v>1</v>
      </c>
      <c r="J44">
        <v>5</v>
      </c>
      <c r="K44" s="3">
        <v>43769</v>
      </c>
      <c r="L44">
        <v>5805</v>
      </c>
      <c r="M44">
        <v>2612.25</v>
      </c>
      <c r="N44">
        <v>3192.75</v>
      </c>
      <c r="O44" t="s">
        <v>35</v>
      </c>
      <c r="P44">
        <v>96.75</v>
      </c>
      <c r="Q44">
        <v>0</v>
      </c>
      <c r="R44">
        <v>96.75</v>
      </c>
      <c r="S44">
        <v>96.75</v>
      </c>
      <c r="T44">
        <v>96.75</v>
      </c>
      <c r="U44">
        <v>96.75</v>
      </c>
      <c r="V44">
        <v>96.75</v>
      </c>
      <c r="W44">
        <v>96.75</v>
      </c>
      <c r="X44">
        <v>96.75</v>
      </c>
      <c r="Y44">
        <v>96.75</v>
      </c>
      <c r="Z44">
        <v>96.75</v>
      </c>
      <c r="AA44">
        <v>96.75</v>
      </c>
      <c r="AB44">
        <v>96.75</v>
      </c>
      <c r="AC44">
        <v>96.75</v>
      </c>
    </row>
    <row r="45" spans="1:29" x14ac:dyDescent="0.25">
      <c r="A45">
        <v>1014</v>
      </c>
      <c r="B45" t="s">
        <v>30</v>
      </c>
      <c r="C45" s="2" t="s">
        <v>539</v>
      </c>
      <c r="D45" t="s">
        <v>540</v>
      </c>
      <c r="E45" t="s">
        <v>551</v>
      </c>
      <c r="F45" s="8" t="s">
        <v>552</v>
      </c>
      <c r="G45">
        <v>700000887</v>
      </c>
      <c r="H45" t="s">
        <v>555</v>
      </c>
      <c r="I45">
        <v>1</v>
      </c>
      <c r="J45">
        <v>5</v>
      </c>
      <c r="K45" s="3">
        <v>43769</v>
      </c>
      <c r="L45">
        <v>5805</v>
      </c>
      <c r="M45">
        <v>2612.25</v>
      </c>
      <c r="N45">
        <v>3192.75</v>
      </c>
      <c r="O45" t="s">
        <v>35</v>
      </c>
      <c r="P45">
        <v>96.75</v>
      </c>
      <c r="Q45">
        <v>0</v>
      </c>
      <c r="R45">
        <v>96.75</v>
      </c>
      <c r="S45">
        <v>96.75</v>
      </c>
      <c r="T45">
        <v>96.75</v>
      </c>
      <c r="U45">
        <v>96.75</v>
      </c>
      <c r="V45">
        <v>96.75</v>
      </c>
      <c r="W45">
        <v>96.75</v>
      </c>
      <c r="X45">
        <v>96.75</v>
      </c>
      <c r="Y45">
        <v>96.75</v>
      </c>
      <c r="Z45">
        <v>96.75</v>
      </c>
      <c r="AA45">
        <v>96.75</v>
      </c>
      <c r="AB45">
        <v>96.75</v>
      </c>
      <c r="AC45">
        <v>96.75</v>
      </c>
    </row>
    <row r="46" spans="1:29" x14ac:dyDescent="0.25">
      <c r="A46">
        <v>1014</v>
      </c>
      <c r="B46" t="s">
        <v>30</v>
      </c>
      <c r="C46" s="2" t="s">
        <v>539</v>
      </c>
      <c r="D46" t="s">
        <v>540</v>
      </c>
      <c r="E46" t="s">
        <v>551</v>
      </c>
      <c r="F46" s="8" t="s">
        <v>552</v>
      </c>
      <c r="G46">
        <v>700000888</v>
      </c>
      <c r="H46" t="s">
        <v>555</v>
      </c>
      <c r="I46">
        <v>1</v>
      </c>
      <c r="J46">
        <v>5</v>
      </c>
      <c r="K46" s="3">
        <v>43769</v>
      </c>
      <c r="L46">
        <v>5805</v>
      </c>
      <c r="M46">
        <v>2612.25</v>
      </c>
      <c r="N46">
        <v>3192.75</v>
      </c>
      <c r="O46" t="s">
        <v>35</v>
      </c>
      <c r="P46">
        <v>96.75</v>
      </c>
      <c r="Q46">
        <v>0</v>
      </c>
      <c r="R46">
        <v>96.75</v>
      </c>
      <c r="S46">
        <v>96.75</v>
      </c>
      <c r="T46">
        <v>96.75</v>
      </c>
      <c r="U46">
        <v>96.75</v>
      </c>
      <c r="V46">
        <v>96.75</v>
      </c>
      <c r="W46">
        <v>96.75</v>
      </c>
      <c r="X46">
        <v>96.75</v>
      </c>
      <c r="Y46">
        <v>96.75</v>
      </c>
      <c r="Z46">
        <v>96.75</v>
      </c>
      <c r="AA46">
        <v>96.75</v>
      </c>
      <c r="AB46">
        <v>96.75</v>
      </c>
      <c r="AC46">
        <v>96.75</v>
      </c>
    </row>
    <row r="47" spans="1:29" x14ac:dyDescent="0.25">
      <c r="A47">
        <v>1014</v>
      </c>
      <c r="B47" t="s">
        <v>30</v>
      </c>
      <c r="C47" s="2" t="s">
        <v>539</v>
      </c>
      <c r="D47" t="s">
        <v>540</v>
      </c>
      <c r="E47" t="s">
        <v>551</v>
      </c>
      <c r="F47" s="8" t="s">
        <v>552</v>
      </c>
      <c r="G47">
        <v>700000889</v>
      </c>
      <c r="H47" t="s">
        <v>555</v>
      </c>
      <c r="I47">
        <v>1</v>
      </c>
      <c r="J47">
        <v>5</v>
      </c>
      <c r="K47" s="3">
        <v>43769</v>
      </c>
      <c r="L47">
        <v>5805</v>
      </c>
      <c r="M47">
        <v>2612.25</v>
      </c>
      <c r="N47">
        <v>3192.75</v>
      </c>
      <c r="O47" t="s">
        <v>35</v>
      </c>
      <c r="P47">
        <v>96.75</v>
      </c>
      <c r="Q47">
        <v>0</v>
      </c>
      <c r="R47">
        <v>96.75</v>
      </c>
      <c r="S47">
        <v>96.75</v>
      </c>
      <c r="T47">
        <v>96.75</v>
      </c>
      <c r="U47">
        <v>96.75</v>
      </c>
      <c r="V47">
        <v>96.75</v>
      </c>
      <c r="W47">
        <v>96.75</v>
      </c>
      <c r="X47">
        <v>96.75</v>
      </c>
      <c r="Y47">
        <v>96.75</v>
      </c>
      <c r="Z47">
        <v>96.75</v>
      </c>
      <c r="AA47">
        <v>96.75</v>
      </c>
      <c r="AB47">
        <v>96.75</v>
      </c>
      <c r="AC47">
        <v>96.75</v>
      </c>
    </row>
    <row r="48" spans="1:29" x14ac:dyDescent="0.25">
      <c r="A48">
        <v>1014</v>
      </c>
      <c r="B48" t="s">
        <v>30</v>
      </c>
      <c r="C48" s="2" t="s">
        <v>539</v>
      </c>
      <c r="D48" t="s">
        <v>540</v>
      </c>
      <c r="E48" t="s">
        <v>551</v>
      </c>
      <c r="F48" s="8" t="s">
        <v>552</v>
      </c>
      <c r="G48">
        <v>700000890</v>
      </c>
      <c r="H48" t="s">
        <v>555</v>
      </c>
      <c r="I48">
        <v>1</v>
      </c>
      <c r="J48">
        <v>5</v>
      </c>
      <c r="K48" s="3">
        <v>43769</v>
      </c>
      <c r="L48">
        <v>5805</v>
      </c>
      <c r="M48">
        <v>2612.25</v>
      </c>
      <c r="N48">
        <v>3192.75</v>
      </c>
      <c r="O48" t="s">
        <v>35</v>
      </c>
      <c r="P48">
        <v>96.75</v>
      </c>
      <c r="Q48">
        <v>0</v>
      </c>
      <c r="R48">
        <v>96.75</v>
      </c>
      <c r="S48">
        <v>96.75</v>
      </c>
      <c r="T48">
        <v>96.75</v>
      </c>
      <c r="U48">
        <v>96.75</v>
      </c>
      <c r="V48">
        <v>96.75</v>
      </c>
      <c r="W48">
        <v>96.75</v>
      </c>
      <c r="X48">
        <v>96.75</v>
      </c>
      <c r="Y48">
        <v>96.75</v>
      </c>
      <c r="Z48">
        <v>96.75</v>
      </c>
      <c r="AA48">
        <v>96.75</v>
      </c>
      <c r="AB48">
        <v>96.75</v>
      </c>
      <c r="AC48">
        <v>96.75</v>
      </c>
    </row>
    <row r="49" spans="1:29" x14ac:dyDescent="0.25">
      <c r="A49">
        <v>1014</v>
      </c>
      <c r="B49" t="s">
        <v>30</v>
      </c>
      <c r="C49" s="2" t="s">
        <v>539</v>
      </c>
      <c r="D49" t="s">
        <v>540</v>
      </c>
      <c r="E49" t="s">
        <v>551</v>
      </c>
      <c r="F49" s="8" t="s">
        <v>552</v>
      </c>
      <c r="G49">
        <v>700000891</v>
      </c>
      <c r="H49" t="s">
        <v>555</v>
      </c>
      <c r="I49">
        <v>1</v>
      </c>
      <c r="J49">
        <v>5</v>
      </c>
      <c r="K49" s="3">
        <v>43769</v>
      </c>
      <c r="L49">
        <v>5805</v>
      </c>
      <c r="M49">
        <v>2612.25</v>
      </c>
      <c r="N49">
        <v>3192.75</v>
      </c>
      <c r="O49" t="s">
        <v>35</v>
      </c>
      <c r="P49">
        <v>96.75</v>
      </c>
      <c r="Q49">
        <v>0</v>
      </c>
      <c r="R49">
        <v>96.75</v>
      </c>
      <c r="S49">
        <v>96.75</v>
      </c>
      <c r="T49">
        <v>96.75</v>
      </c>
      <c r="U49">
        <v>96.75</v>
      </c>
      <c r="V49">
        <v>96.75</v>
      </c>
      <c r="W49">
        <v>96.75</v>
      </c>
      <c r="X49">
        <v>96.75</v>
      </c>
      <c r="Y49">
        <v>96.75</v>
      </c>
      <c r="Z49">
        <v>96.75</v>
      </c>
      <c r="AA49">
        <v>96.75</v>
      </c>
      <c r="AB49">
        <v>96.75</v>
      </c>
      <c r="AC49">
        <v>96.75</v>
      </c>
    </row>
    <row r="50" spans="1:29" x14ac:dyDescent="0.25">
      <c r="A50">
        <v>1014</v>
      </c>
      <c r="B50" t="s">
        <v>30</v>
      </c>
      <c r="C50" s="2" t="s">
        <v>539</v>
      </c>
      <c r="D50" t="s">
        <v>540</v>
      </c>
      <c r="E50" t="s">
        <v>551</v>
      </c>
      <c r="F50" s="8" t="s">
        <v>552</v>
      </c>
      <c r="G50">
        <v>700000892</v>
      </c>
      <c r="H50" t="s">
        <v>555</v>
      </c>
      <c r="I50">
        <v>1</v>
      </c>
      <c r="J50">
        <v>5</v>
      </c>
      <c r="K50" s="3">
        <v>43769</v>
      </c>
      <c r="L50">
        <v>5805</v>
      </c>
      <c r="M50">
        <v>2612.25</v>
      </c>
      <c r="N50">
        <v>3192.75</v>
      </c>
      <c r="O50" t="s">
        <v>35</v>
      </c>
      <c r="P50">
        <v>96.75</v>
      </c>
      <c r="Q50">
        <v>0</v>
      </c>
      <c r="R50">
        <v>96.75</v>
      </c>
      <c r="S50">
        <v>96.75</v>
      </c>
      <c r="T50">
        <v>96.75</v>
      </c>
      <c r="U50">
        <v>96.75</v>
      </c>
      <c r="V50">
        <v>96.75</v>
      </c>
      <c r="W50">
        <v>96.75</v>
      </c>
      <c r="X50">
        <v>96.75</v>
      </c>
      <c r="Y50">
        <v>96.75</v>
      </c>
      <c r="Z50">
        <v>96.75</v>
      </c>
      <c r="AA50">
        <v>96.75</v>
      </c>
      <c r="AB50">
        <v>96.75</v>
      </c>
      <c r="AC50">
        <v>96.75</v>
      </c>
    </row>
    <row r="51" spans="1:29" x14ac:dyDescent="0.25">
      <c r="A51">
        <v>1014</v>
      </c>
      <c r="B51" t="s">
        <v>30</v>
      </c>
      <c r="C51" s="2" t="s">
        <v>539</v>
      </c>
      <c r="D51" t="s">
        <v>540</v>
      </c>
      <c r="E51" t="s">
        <v>551</v>
      </c>
      <c r="F51" s="8" t="s">
        <v>552</v>
      </c>
      <c r="G51">
        <v>700000893</v>
      </c>
      <c r="H51" t="s">
        <v>555</v>
      </c>
      <c r="I51">
        <v>1</v>
      </c>
      <c r="J51">
        <v>5</v>
      </c>
      <c r="K51" s="3">
        <v>43769</v>
      </c>
      <c r="L51">
        <v>5805</v>
      </c>
      <c r="M51">
        <v>2612.25</v>
      </c>
      <c r="N51">
        <v>3192.75</v>
      </c>
      <c r="O51" t="s">
        <v>35</v>
      </c>
      <c r="P51">
        <v>96.75</v>
      </c>
      <c r="Q51">
        <v>0</v>
      </c>
      <c r="R51">
        <v>96.75</v>
      </c>
      <c r="S51">
        <v>96.75</v>
      </c>
      <c r="T51">
        <v>96.75</v>
      </c>
      <c r="U51">
        <v>96.75</v>
      </c>
      <c r="V51">
        <v>96.75</v>
      </c>
      <c r="W51">
        <v>96.75</v>
      </c>
      <c r="X51">
        <v>96.75</v>
      </c>
      <c r="Y51">
        <v>96.75</v>
      </c>
      <c r="Z51">
        <v>96.75</v>
      </c>
      <c r="AA51">
        <v>96.75</v>
      </c>
      <c r="AB51">
        <v>96.75</v>
      </c>
      <c r="AC51">
        <v>96.75</v>
      </c>
    </row>
    <row r="52" spans="1:29" x14ac:dyDescent="0.25">
      <c r="A52">
        <v>1014</v>
      </c>
      <c r="B52" t="s">
        <v>30</v>
      </c>
      <c r="C52" s="2" t="s">
        <v>539</v>
      </c>
      <c r="D52" t="s">
        <v>540</v>
      </c>
      <c r="E52" t="s">
        <v>551</v>
      </c>
      <c r="F52" s="8" t="s">
        <v>552</v>
      </c>
      <c r="G52">
        <v>700000894</v>
      </c>
      <c r="H52" t="s">
        <v>555</v>
      </c>
      <c r="I52">
        <v>1</v>
      </c>
      <c r="J52">
        <v>5</v>
      </c>
      <c r="K52" s="3">
        <v>43769</v>
      </c>
      <c r="L52">
        <v>5805</v>
      </c>
      <c r="M52">
        <v>2612.25</v>
      </c>
      <c r="N52">
        <v>3192.75</v>
      </c>
      <c r="O52" t="s">
        <v>35</v>
      </c>
      <c r="P52">
        <v>96.75</v>
      </c>
      <c r="Q52">
        <v>0</v>
      </c>
      <c r="R52">
        <v>96.75</v>
      </c>
      <c r="S52">
        <v>96.75</v>
      </c>
      <c r="T52">
        <v>96.75</v>
      </c>
      <c r="U52">
        <v>96.75</v>
      </c>
      <c r="V52">
        <v>96.75</v>
      </c>
      <c r="W52">
        <v>96.75</v>
      </c>
      <c r="X52">
        <v>96.75</v>
      </c>
      <c r="Y52">
        <v>96.75</v>
      </c>
      <c r="Z52">
        <v>96.75</v>
      </c>
      <c r="AA52">
        <v>96.75</v>
      </c>
      <c r="AB52">
        <v>96.75</v>
      </c>
      <c r="AC52">
        <v>96.75</v>
      </c>
    </row>
    <row r="53" spans="1:29" x14ac:dyDescent="0.25">
      <c r="A53">
        <v>1014</v>
      </c>
      <c r="B53" t="s">
        <v>30</v>
      </c>
      <c r="C53" s="2" t="s">
        <v>539</v>
      </c>
      <c r="D53" t="s">
        <v>540</v>
      </c>
      <c r="E53" t="s">
        <v>551</v>
      </c>
      <c r="F53" s="8" t="s">
        <v>552</v>
      </c>
      <c r="G53">
        <v>700000895</v>
      </c>
      <c r="H53" t="s">
        <v>555</v>
      </c>
      <c r="I53">
        <v>1</v>
      </c>
      <c r="J53">
        <v>5</v>
      </c>
      <c r="K53" s="3">
        <v>43769</v>
      </c>
      <c r="L53">
        <v>5805</v>
      </c>
      <c r="M53">
        <v>2612.25</v>
      </c>
      <c r="N53">
        <v>3192.75</v>
      </c>
      <c r="O53" t="s">
        <v>35</v>
      </c>
      <c r="P53">
        <v>96.75</v>
      </c>
      <c r="Q53">
        <v>0</v>
      </c>
      <c r="R53">
        <v>96.75</v>
      </c>
      <c r="S53">
        <v>96.75</v>
      </c>
      <c r="T53">
        <v>96.75</v>
      </c>
      <c r="U53">
        <v>96.75</v>
      </c>
      <c r="V53">
        <v>96.75</v>
      </c>
      <c r="W53">
        <v>96.75</v>
      </c>
      <c r="X53">
        <v>96.75</v>
      </c>
      <c r="Y53">
        <v>96.75</v>
      </c>
      <c r="Z53">
        <v>96.75</v>
      </c>
      <c r="AA53">
        <v>96.75</v>
      </c>
      <c r="AB53">
        <v>96.75</v>
      </c>
      <c r="AC53">
        <v>96.75</v>
      </c>
    </row>
    <row r="54" spans="1:29" x14ac:dyDescent="0.25">
      <c r="A54">
        <v>1014</v>
      </c>
      <c r="B54" t="s">
        <v>30</v>
      </c>
      <c r="C54" s="2" t="s">
        <v>539</v>
      </c>
      <c r="D54" t="s">
        <v>540</v>
      </c>
      <c r="E54" t="s">
        <v>551</v>
      </c>
      <c r="F54" s="8" t="s">
        <v>552</v>
      </c>
      <c r="G54">
        <v>700000896</v>
      </c>
      <c r="H54" t="s">
        <v>555</v>
      </c>
      <c r="I54">
        <v>1</v>
      </c>
      <c r="J54">
        <v>5</v>
      </c>
      <c r="K54" s="3">
        <v>43769</v>
      </c>
      <c r="L54">
        <v>5805</v>
      </c>
      <c r="M54">
        <v>2612.25</v>
      </c>
      <c r="N54">
        <v>3192.75</v>
      </c>
      <c r="O54" t="s">
        <v>35</v>
      </c>
      <c r="P54">
        <v>96.75</v>
      </c>
      <c r="Q54">
        <v>0</v>
      </c>
      <c r="R54">
        <v>96.75</v>
      </c>
      <c r="S54">
        <v>96.75</v>
      </c>
      <c r="T54">
        <v>96.75</v>
      </c>
      <c r="U54">
        <v>96.75</v>
      </c>
      <c r="V54">
        <v>96.75</v>
      </c>
      <c r="W54">
        <v>96.75</v>
      </c>
      <c r="X54">
        <v>96.75</v>
      </c>
      <c r="Y54">
        <v>96.75</v>
      </c>
      <c r="Z54">
        <v>96.75</v>
      </c>
      <c r="AA54">
        <v>96.75</v>
      </c>
      <c r="AB54">
        <v>96.75</v>
      </c>
      <c r="AC54">
        <v>96.75</v>
      </c>
    </row>
    <row r="55" spans="1:29" x14ac:dyDescent="0.25">
      <c r="A55">
        <v>1014</v>
      </c>
      <c r="B55" t="s">
        <v>30</v>
      </c>
      <c r="C55" s="2" t="s">
        <v>539</v>
      </c>
      <c r="D55" t="s">
        <v>540</v>
      </c>
      <c r="E55" t="s">
        <v>551</v>
      </c>
      <c r="F55" s="8" t="s">
        <v>552</v>
      </c>
      <c r="G55">
        <v>700000897</v>
      </c>
      <c r="H55" t="s">
        <v>555</v>
      </c>
      <c r="I55">
        <v>1</v>
      </c>
      <c r="J55">
        <v>5</v>
      </c>
      <c r="K55" s="3">
        <v>43769</v>
      </c>
      <c r="L55">
        <v>5805</v>
      </c>
      <c r="M55">
        <v>2612.25</v>
      </c>
      <c r="N55">
        <v>3192.75</v>
      </c>
      <c r="O55" t="s">
        <v>35</v>
      </c>
      <c r="P55">
        <v>96.75</v>
      </c>
      <c r="Q55">
        <v>0</v>
      </c>
      <c r="R55">
        <v>96.75</v>
      </c>
      <c r="S55">
        <v>96.75</v>
      </c>
      <c r="T55">
        <v>96.75</v>
      </c>
      <c r="U55">
        <v>96.75</v>
      </c>
      <c r="V55">
        <v>96.75</v>
      </c>
      <c r="W55">
        <v>96.75</v>
      </c>
      <c r="X55">
        <v>96.75</v>
      </c>
      <c r="Y55">
        <v>96.75</v>
      </c>
      <c r="Z55">
        <v>96.75</v>
      </c>
      <c r="AA55">
        <v>96.75</v>
      </c>
      <c r="AB55">
        <v>96.75</v>
      </c>
      <c r="AC55">
        <v>96.75</v>
      </c>
    </row>
    <row r="56" spans="1:29" x14ac:dyDescent="0.25">
      <c r="A56">
        <v>1014</v>
      </c>
      <c r="B56" t="s">
        <v>30</v>
      </c>
      <c r="C56" s="2" t="s">
        <v>539</v>
      </c>
      <c r="D56" t="s">
        <v>540</v>
      </c>
      <c r="E56" t="s">
        <v>551</v>
      </c>
      <c r="F56" s="8" t="s">
        <v>552</v>
      </c>
      <c r="G56">
        <v>700000898</v>
      </c>
      <c r="H56" t="s">
        <v>555</v>
      </c>
      <c r="I56">
        <v>1</v>
      </c>
      <c r="J56">
        <v>5</v>
      </c>
      <c r="K56" s="3">
        <v>43769</v>
      </c>
      <c r="L56">
        <v>5805</v>
      </c>
      <c r="M56">
        <v>2612.25</v>
      </c>
      <c r="N56">
        <v>3192.75</v>
      </c>
      <c r="O56" t="s">
        <v>35</v>
      </c>
      <c r="P56">
        <v>96.75</v>
      </c>
      <c r="Q56">
        <v>0</v>
      </c>
      <c r="R56">
        <v>96.75</v>
      </c>
      <c r="S56">
        <v>96.75</v>
      </c>
      <c r="T56">
        <v>96.75</v>
      </c>
      <c r="U56">
        <v>96.75</v>
      </c>
      <c r="V56">
        <v>96.75</v>
      </c>
      <c r="W56">
        <v>96.75</v>
      </c>
      <c r="X56">
        <v>96.75</v>
      </c>
      <c r="Y56">
        <v>96.75</v>
      </c>
      <c r="Z56">
        <v>96.75</v>
      </c>
      <c r="AA56">
        <v>96.75</v>
      </c>
      <c r="AB56">
        <v>96.75</v>
      </c>
      <c r="AC56">
        <v>96.75</v>
      </c>
    </row>
    <row r="57" spans="1:29" x14ac:dyDescent="0.25">
      <c r="A57">
        <v>1014</v>
      </c>
      <c r="B57" t="s">
        <v>30</v>
      </c>
      <c r="C57" s="2" t="s">
        <v>539</v>
      </c>
      <c r="D57" t="s">
        <v>540</v>
      </c>
      <c r="E57" t="s">
        <v>551</v>
      </c>
      <c r="F57" s="8" t="s">
        <v>552</v>
      </c>
      <c r="G57">
        <v>700000900</v>
      </c>
      <c r="H57" t="s">
        <v>555</v>
      </c>
      <c r="I57">
        <v>1</v>
      </c>
      <c r="J57">
        <v>5</v>
      </c>
      <c r="K57" s="3">
        <v>43769</v>
      </c>
      <c r="L57">
        <v>5604.05</v>
      </c>
      <c r="M57">
        <v>2521.8200000000002</v>
      </c>
      <c r="N57">
        <v>3082.23</v>
      </c>
      <c r="O57" t="s">
        <v>35</v>
      </c>
      <c r="P57">
        <v>93.4</v>
      </c>
      <c r="Q57">
        <v>0</v>
      </c>
      <c r="R57">
        <v>93.4</v>
      </c>
      <c r="S57">
        <v>93.4</v>
      </c>
      <c r="T57">
        <v>93.4</v>
      </c>
      <c r="U57">
        <v>93.4</v>
      </c>
      <c r="V57">
        <v>93.4</v>
      </c>
      <c r="W57">
        <v>93.4</v>
      </c>
      <c r="X57">
        <v>93.4</v>
      </c>
      <c r="Y57">
        <v>93.4</v>
      </c>
      <c r="Z57">
        <v>93.4</v>
      </c>
      <c r="AA57">
        <v>93.4</v>
      </c>
      <c r="AB57">
        <v>93.4</v>
      </c>
      <c r="AC57">
        <v>93.4</v>
      </c>
    </row>
    <row r="58" spans="1:29" x14ac:dyDescent="0.25">
      <c r="A58">
        <v>1014</v>
      </c>
      <c r="B58" t="s">
        <v>30</v>
      </c>
      <c r="C58" s="2" t="s">
        <v>539</v>
      </c>
      <c r="D58" t="s">
        <v>540</v>
      </c>
      <c r="E58" t="s">
        <v>551</v>
      </c>
      <c r="F58" s="8" t="s">
        <v>552</v>
      </c>
      <c r="G58">
        <v>700000902</v>
      </c>
      <c r="H58" t="s">
        <v>556</v>
      </c>
      <c r="I58">
        <v>1</v>
      </c>
      <c r="J58">
        <v>10</v>
      </c>
      <c r="K58" s="3">
        <v>43769</v>
      </c>
      <c r="L58">
        <v>7599.05</v>
      </c>
      <c r="M58">
        <v>1709.79</v>
      </c>
      <c r="N58">
        <v>5889.26</v>
      </c>
      <c r="O58" t="s">
        <v>35</v>
      </c>
      <c r="P58">
        <v>63.32</v>
      </c>
      <c r="Q58">
        <v>0</v>
      </c>
      <c r="R58">
        <v>63.32</v>
      </c>
      <c r="S58">
        <v>63.32</v>
      </c>
      <c r="T58">
        <v>63.32</v>
      </c>
      <c r="U58">
        <v>63.32</v>
      </c>
      <c r="V58">
        <v>63.32</v>
      </c>
      <c r="W58">
        <v>63.32</v>
      </c>
      <c r="X58">
        <v>63.32</v>
      </c>
      <c r="Y58">
        <v>63.32</v>
      </c>
      <c r="Z58">
        <v>63.32</v>
      </c>
      <c r="AA58">
        <v>63.32</v>
      </c>
      <c r="AB58">
        <v>63.32</v>
      </c>
      <c r="AC58">
        <v>63.32</v>
      </c>
    </row>
    <row r="59" spans="1:29" x14ac:dyDescent="0.25">
      <c r="A59">
        <v>1014</v>
      </c>
      <c r="B59" t="s">
        <v>30</v>
      </c>
      <c r="C59" s="2" t="s">
        <v>539</v>
      </c>
      <c r="D59" t="s">
        <v>540</v>
      </c>
      <c r="E59" t="s">
        <v>551</v>
      </c>
      <c r="F59" s="8" t="s">
        <v>552</v>
      </c>
      <c r="G59">
        <v>700000904</v>
      </c>
      <c r="H59" t="s">
        <v>557</v>
      </c>
      <c r="I59">
        <v>1</v>
      </c>
      <c r="J59">
        <v>10</v>
      </c>
      <c r="K59" s="3">
        <v>43769</v>
      </c>
      <c r="L59">
        <v>5504</v>
      </c>
      <c r="M59">
        <v>1238.4000000000001</v>
      </c>
      <c r="N59">
        <v>4265.6000000000004</v>
      </c>
      <c r="O59" t="s">
        <v>35</v>
      </c>
      <c r="P59">
        <v>45.86</v>
      </c>
      <c r="Q59">
        <v>0</v>
      </c>
      <c r="R59">
        <v>45.86</v>
      </c>
      <c r="S59">
        <v>45.86</v>
      </c>
      <c r="T59">
        <v>45.86</v>
      </c>
      <c r="U59">
        <v>45.86</v>
      </c>
      <c r="V59">
        <v>45.86</v>
      </c>
      <c r="W59">
        <v>45.86</v>
      </c>
      <c r="X59">
        <v>45.86</v>
      </c>
      <c r="Y59">
        <v>45.86</v>
      </c>
      <c r="Z59">
        <v>45.86</v>
      </c>
      <c r="AA59">
        <v>45.86</v>
      </c>
      <c r="AB59">
        <v>45.86</v>
      </c>
      <c r="AC59">
        <v>45.86</v>
      </c>
    </row>
    <row r="60" spans="1:29" x14ac:dyDescent="0.25">
      <c r="A60">
        <v>1014</v>
      </c>
      <c r="B60" t="s">
        <v>30</v>
      </c>
      <c r="C60" s="2" t="s">
        <v>539</v>
      </c>
      <c r="D60" t="s">
        <v>540</v>
      </c>
      <c r="E60" t="s">
        <v>551</v>
      </c>
      <c r="F60" s="8" t="s">
        <v>552</v>
      </c>
      <c r="G60">
        <v>700000905</v>
      </c>
      <c r="H60" t="s">
        <v>557</v>
      </c>
      <c r="I60">
        <v>1</v>
      </c>
      <c r="J60">
        <v>10</v>
      </c>
      <c r="K60" s="3">
        <v>43769</v>
      </c>
      <c r="L60">
        <v>5504</v>
      </c>
      <c r="M60">
        <v>1238.4000000000001</v>
      </c>
      <c r="N60">
        <v>4265.6000000000004</v>
      </c>
      <c r="O60" t="s">
        <v>35</v>
      </c>
      <c r="P60">
        <v>45.86</v>
      </c>
      <c r="Q60">
        <v>0</v>
      </c>
      <c r="R60">
        <v>45.86</v>
      </c>
      <c r="S60">
        <v>45.86</v>
      </c>
      <c r="T60">
        <v>45.86</v>
      </c>
      <c r="U60">
        <v>45.86</v>
      </c>
      <c r="V60">
        <v>45.86</v>
      </c>
      <c r="W60">
        <v>45.86</v>
      </c>
      <c r="X60">
        <v>45.86</v>
      </c>
      <c r="Y60">
        <v>45.86</v>
      </c>
      <c r="Z60">
        <v>45.86</v>
      </c>
      <c r="AA60">
        <v>45.86</v>
      </c>
      <c r="AB60">
        <v>45.86</v>
      </c>
      <c r="AC60">
        <v>45.86</v>
      </c>
    </row>
    <row r="61" spans="1:29" x14ac:dyDescent="0.25">
      <c r="A61">
        <v>1014</v>
      </c>
      <c r="B61" t="s">
        <v>30</v>
      </c>
      <c r="C61" s="2" t="s">
        <v>539</v>
      </c>
      <c r="D61" t="s">
        <v>540</v>
      </c>
      <c r="E61" t="s">
        <v>551</v>
      </c>
      <c r="F61" s="8" t="s">
        <v>552</v>
      </c>
      <c r="G61">
        <v>700000906</v>
      </c>
      <c r="H61" t="s">
        <v>557</v>
      </c>
      <c r="I61">
        <v>1</v>
      </c>
      <c r="J61">
        <v>10</v>
      </c>
      <c r="K61" s="3">
        <v>43769</v>
      </c>
      <c r="L61">
        <v>5504</v>
      </c>
      <c r="M61">
        <v>1238.4000000000001</v>
      </c>
      <c r="N61">
        <v>4265.6000000000004</v>
      </c>
      <c r="O61" t="s">
        <v>35</v>
      </c>
      <c r="P61">
        <v>45.86</v>
      </c>
      <c r="Q61">
        <v>0</v>
      </c>
      <c r="R61">
        <v>45.86</v>
      </c>
      <c r="S61">
        <v>45.86</v>
      </c>
      <c r="T61">
        <v>45.86</v>
      </c>
      <c r="U61">
        <v>45.86</v>
      </c>
      <c r="V61">
        <v>45.86</v>
      </c>
      <c r="W61">
        <v>45.86</v>
      </c>
      <c r="X61">
        <v>45.86</v>
      </c>
      <c r="Y61">
        <v>45.86</v>
      </c>
      <c r="Z61">
        <v>45.86</v>
      </c>
      <c r="AA61">
        <v>45.86</v>
      </c>
      <c r="AB61">
        <v>45.86</v>
      </c>
      <c r="AC61">
        <v>45.86</v>
      </c>
    </row>
    <row r="62" spans="1:29" x14ac:dyDescent="0.25">
      <c r="A62">
        <v>1014</v>
      </c>
      <c r="B62" t="s">
        <v>30</v>
      </c>
      <c r="C62" s="2" t="s">
        <v>539</v>
      </c>
      <c r="D62" t="s">
        <v>540</v>
      </c>
      <c r="E62" t="s">
        <v>551</v>
      </c>
      <c r="F62" s="8" t="s">
        <v>552</v>
      </c>
      <c r="G62">
        <v>700000907</v>
      </c>
      <c r="H62" t="s">
        <v>557</v>
      </c>
      <c r="I62">
        <v>1</v>
      </c>
      <c r="J62">
        <v>10</v>
      </c>
      <c r="K62" s="3">
        <v>43769</v>
      </c>
      <c r="L62">
        <v>5504</v>
      </c>
      <c r="M62">
        <v>1238.4000000000001</v>
      </c>
      <c r="N62">
        <v>4265.6000000000004</v>
      </c>
      <c r="O62" t="s">
        <v>35</v>
      </c>
      <c r="P62">
        <v>45.86</v>
      </c>
      <c r="Q62">
        <v>0</v>
      </c>
      <c r="R62">
        <v>45.86</v>
      </c>
      <c r="S62">
        <v>45.86</v>
      </c>
      <c r="T62">
        <v>45.86</v>
      </c>
      <c r="U62">
        <v>45.86</v>
      </c>
      <c r="V62">
        <v>45.86</v>
      </c>
      <c r="W62">
        <v>45.86</v>
      </c>
      <c r="X62">
        <v>45.86</v>
      </c>
      <c r="Y62">
        <v>45.86</v>
      </c>
      <c r="Z62">
        <v>45.86</v>
      </c>
      <c r="AA62">
        <v>45.86</v>
      </c>
      <c r="AB62">
        <v>45.86</v>
      </c>
      <c r="AC62">
        <v>45.86</v>
      </c>
    </row>
    <row r="63" spans="1:29" x14ac:dyDescent="0.25">
      <c r="A63">
        <v>1014</v>
      </c>
      <c r="B63" t="s">
        <v>30</v>
      </c>
      <c r="C63" s="2" t="s">
        <v>539</v>
      </c>
      <c r="D63" t="s">
        <v>540</v>
      </c>
      <c r="E63" t="s">
        <v>551</v>
      </c>
      <c r="F63" s="8" t="s">
        <v>552</v>
      </c>
      <c r="G63">
        <v>700000908</v>
      </c>
      <c r="H63" t="s">
        <v>557</v>
      </c>
      <c r="I63">
        <v>1</v>
      </c>
      <c r="J63">
        <v>10</v>
      </c>
      <c r="K63" s="3">
        <v>43769</v>
      </c>
      <c r="L63">
        <v>5504</v>
      </c>
      <c r="M63">
        <v>1238.4000000000001</v>
      </c>
      <c r="N63">
        <v>4265.6000000000004</v>
      </c>
      <c r="O63" t="s">
        <v>35</v>
      </c>
      <c r="P63">
        <v>45.86</v>
      </c>
      <c r="Q63">
        <v>0</v>
      </c>
      <c r="R63">
        <v>45.86</v>
      </c>
      <c r="S63">
        <v>45.86</v>
      </c>
      <c r="T63">
        <v>45.86</v>
      </c>
      <c r="U63">
        <v>45.86</v>
      </c>
      <c r="V63">
        <v>45.86</v>
      </c>
      <c r="W63">
        <v>45.86</v>
      </c>
      <c r="X63">
        <v>45.86</v>
      </c>
      <c r="Y63">
        <v>45.86</v>
      </c>
      <c r="Z63">
        <v>45.86</v>
      </c>
      <c r="AA63">
        <v>45.86</v>
      </c>
      <c r="AB63">
        <v>45.86</v>
      </c>
      <c r="AC63">
        <v>45.86</v>
      </c>
    </row>
    <row r="64" spans="1:29" x14ac:dyDescent="0.25">
      <c r="A64">
        <v>1014</v>
      </c>
      <c r="B64" t="s">
        <v>30</v>
      </c>
      <c r="C64" s="2" t="s">
        <v>539</v>
      </c>
      <c r="D64" t="s">
        <v>540</v>
      </c>
      <c r="E64" t="s">
        <v>551</v>
      </c>
      <c r="F64" s="8" t="s">
        <v>552</v>
      </c>
      <c r="G64">
        <v>700000909</v>
      </c>
      <c r="H64" t="s">
        <v>557</v>
      </c>
      <c r="I64">
        <v>1</v>
      </c>
      <c r="J64">
        <v>10</v>
      </c>
      <c r="K64" s="3">
        <v>43769</v>
      </c>
      <c r="L64">
        <v>5504</v>
      </c>
      <c r="M64">
        <v>1238.4000000000001</v>
      </c>
      <c r="N64">
        <v>4265.6000000000004</v>
      </c>
      <c r="O64" t="s">
        <v>35</v>
      </c>
      <c r="P64">
        <v>45.86</v>
      </c>
      <c r="Q64">
        <v>0</v>
      </c>
      <c r="R64">
        <v>45.86</v>
      </c>
      <c r="S64">
        <v>45.86</v>
      </c>
      <c r="T64">
        <v>45.86</v>
      </c>
      <c r="U64">
        <v>45.86</v>
      </c>
      <c r="V64">
        <v>45.86</v>
      </c>
      <c r="W64">
        <v>45.86</v>
      </c>
      <c r="X64">
        <v>45.86</v>
      </c>
      <c r="Y64">
        <v>45.86</v>
      </c>
      <c r="Z64">
        <v>45.86</v>
      </c>
      <c r="AA64">
        <v>45.86</v>
      </c>
      <c r="AB64">
        <v>45.86</v>
      </c>
      <c r="AC64">
        <v>45.86</v>
      </c>
    </row>
    <row r="65" spans="1:29" x14ac:dyDescent="0.25">
      <c r="A65">
        <v>1014</v>
      </c>
      <c r="B65" t="s">
        <v>30</v>
      </c>
      <c r="C65" s="2" t="s">
        <v>539</v>
      </c>
      <c r="D65" t="s">
        <v>540</v>
      </c>
      <c r="E65" t="s">
        <v>551</v>
      </c>
      <c r="F65" s="8" t="s">
        <v>552</v>
      </c>
      <c r="G65">
        <v>700000910</v>
      </c>
      <c r="H65" t="s">
        <v>557</v>
      </c>
      <c r="I65">
        <v>1</v>
      </c>
      <c r="J65">
        <v>10</v>
      </c>
      <c r="K65" s="3">
        <v>43769</v>
      </c>
      <c r="L65">
        <v>5504</v>
      </c>
      <c r="M65">
        <v>1238.4000000000001</v>
      </c>
      <c r="N65">
        <v>4265.6000000000004</v>
      </c>
      <c r="O65" t="s">
        <v>35</v>
      </c>
      <c r="P65">
        <v>45.86</v>
      </c>
      <c r="Q65">
        <v>0</v>
      </c>
      <c r="R65">
        <v>45.86</v>
      </c>
      <c r="S65">
        <v>45.86</v>
      </c>
      <c r="T65">
        <v>45.86</v>
      </c>
      <c r="U65">
        <v>45.86</v>
      </c>
      <c r="V65">
        <v>45.86</v>
      </c>
      <c r="W65">
        <v>45.86</v>
      </c>
      <c r="X65">
        <v>45.86</v>
      </c>
      <c r="Y65">
        <v>45.86</v>
      </c>
      <c r="Z65">
        <v>45.86</v>
      </c>
      <c r="AA65">
        <v>45.86</v>
      </c>
      <c r="AB65">
        <v>45.86</v>
      </c>
      <c r="AC65">
        <v>45.86</v>
      </c>
    </row>
    <row r="66" spans="1:29" x14ac:dyDescent="0.25">
      <c r="A66">
        <v>1014</v>
      </c>
      <c r="B66" t="s">
        <v>30</v>
      </c>
      <c r="C66" s="2">
        <v>127227</v>
      </c>
      <c r="D66" t="s">
        <v>309</v>
      </c>
      <c r="E66" t="s">
        <v>32</v>
      </c>
      <c r="F66" s="8" t="s">
        <v>33</v>
      </c>
      <c r="G66">
        <v>1000002793</v>
      </c>
      <c r="H66" t="s">
        <v>310</v>
      </c>
      <c r="I66">
        <v>0</v>
      </c>
      <c r="J66">
        <v>3</v>
      </c>
      <c r="K66" s="3">
        <v>42794</v>
      </c>
      <c r="L66">
        <v>270000</v>
      </c>
      <c r="M66">
        <v>269999</v>
      </c>
      <c r="N66">
        <v>1</v>
      </c>
      <c r="O66" t="s">
        <v>35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5">
      <c r="A67">
        <v>1014</v>
      </c>
      <c r="B67" t="s">
        <v>30</v>
      </c>
      <c r="C67" s="2">
        <v>127228</v>
      </c>
      <c r="D67" t="s">
        <v>315</v>
      </c>
      <c r="E67" t="s">
        <v>32</v>
      </c>
      <c r="F67" s="8" t="s">
        <v>33</v>
      </c>
      <c r="G67">
        <v>1000002796</v>
      </c>
      <c r="H67" t="s">
        <v>316</v>
      </c>
      <c r="I67">
        <v>0</v>
      </c>
      <c r="J67">
        <v>3</v>
      </c>
      <c r="K67" s="3">
        <v>42794</v>
      </c>
      <c r="L67">
        <v>165000</v>
      </c>
      <c r="M67">
        <v>164999</v>
      </c>
      <c r="N67">
        <v>1</v>
      </c>
      <c r="O67" t="s">
        <v>35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29" x14ac:dyDescent="0.25">
      <c r="A68">
        <v>1014</v>
      </c>
      <c r="B68" t="s">
        <v>30</v>
      </c>
      <c r="C68" s="2">
        <v>127079</v>
      </c>
      <c r="D68" t="s">
        <v>162</v>
      </c>
      <c r="E68" t="s">
        <v>32</v>
      </c>
      <c r="F68" s="8" t="s">
        <v>33</v>
      </c>
      <c r="G68">
        <v>1000002816</v>
      </c>
      <c r="H68" t="s">
        <v>60</v>
      </c>
      <c r="I68">
        <v>0</v>
      </c>
      <c r="J68">
        <v>3</v>
      </c>
      <c r="K68" s="3">
        <v>42802</v>
      </c>
      <c r="L68">
        <v>24000</v>
      </c>
      <c r="M68">
        <v>23999</v>
      </c>
      <c r="N68">
        <v>1</v>
      </c>
      <c r="O68" t="s">
        <v>35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25">
      <c r="A69">
        <v>1014</v>
      </c>
      <c r="B69" t="s">
        <v>30</v>
      </c>
      <c r="C69" s="2">
        <v>127013</v>
      </c>
      <c r="D69" t="s">
        <v>82</v>
      </c>
      <c r="E69" t="s">
        <v>32</v>
      </c>
      <c r="F69" s="8" t="s">
        <v>33</v>
      </c>
      <c r="G69">
        <v>1000002817</v>
      </c>
      <c r="H69" t="s">
        <v>60</v>
      </c>
      <c r="I69">
        <v>0</v>
      </c>
      <c r="J69">
        <v>3</v>
      </c>
      <c r="K69" s="3">
        <v>42802</v>
      </c>
      <c r="L69">
        <v>23000</v>
      </c>
      <c r="M69">
        <v>22999</v>
      </c>
      <c r="N69">
        <v>1</v>
      </c>
      <c r="O69" t="s">
        <v>35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5">
      <c r="A70">
        <v>1014</v>
      </c>
      <c r="B70" t="s">
        <v>30</v>
      </c>
      <c r="C70" s="2">
        <v>127171</v>
      </c>
      <c r="D70" t="s">
        <v>223</v>
      </c>
      <c r="E70" t="s">
        <v>32</v>
      </c>
      <c r="F70" s="8" t="s">
        <v>33</v>
      </c>
      <c r="G70">
        <v>1000002818</v>
      </c>
      <c r="H70" t="s">
        <v>60</v>
      </c>
      <c r="I70">
        <v>0</v>
      </c>
      <c r="J70">
        <v>3</v>
      </c>
      <c r="K70" s="3">
        <v>42802</v>
      </c>
      <c r="L70">
        <v>31000</v>
      </c>
      <c r="M70">
        <v>30999</v>
      </c>
      <c r="N70">
        <v>1</v>
      </c>
      <c r="O70" t="s">
        <v>35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5">
      <c r="A71">
        <v>1014</v>
      </c>
      <c r="B71" t="s">
        <v>30</v>
      </c>
      <c r="C71" s="2">
        <v>127019</v>
      </c>
      <c r="D71" t="s">
        <v>94</v>
      </c>
      <c r="E71" t="s">
        <v>32</v>
      </c>
      <c r="F71" s="8" t="s">
        <v>33</v>
      </c>
      <c r="G71">
        <v>1000002819</v>
      </c>
      <c r="H71" t="s">
        <v>60</v>
      </c>
      <c r="I71">
        <v>0</v>
      </c>
      <c r="J71">
        <v>3</v>
      </c>
      <c r="K71" s="3">
        <v>42802</v>
      </c>
      <c r="L71">
        <v>30000</v>
      </c>
      <c r="M71">
        <v>29999</v>
      </c>
      <c r="N71">
        <v>1</v>
      </c>
      <c r="O71" t="s">
        <v>35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</row>
    <row r="72" spans="1:29" x14ac:dyDescent="0.25">
      <c r="A72">
        <v>1014</v>
      </c>
      <c r="B72" t="s">
        <v>30</v>
      </c>
      <c r="C72" s="2">
        <v>127042</v>
      </c>
      <c r="D72" t="s">
        <v>144</v>
      </c>
      <c r="E72" t="s">
        <v>32</v>
      </c>
      <c r="F72" s="8" t="s">
        <v>33</v>
      </c>
      <c r="G72">
        <v>1000002820</v>
      </c>
      <c r="H72" t="s">
        <v>60</v>
      </c>
      <c r="I72">
        <v>0</v>
      </c>
      <c r="J72">
        <v>3</v>
      </c>
      <c r="K72" s="3">
        <v>42802</v>
      </c>
      <c r="L72">
        <v>33000</v>
      </c>
      <c r="M72">
        <v>32999</v>
      </c>
      <c r="N72">
        <v>1</v>
      </c>
      <c r="O72" t="s">
        <v>35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25">
      <c r="A73">
        <v>1014</v>
      </c>
      <c r="B73" t="s">
        <v>30</v>
      </c>
      <c r="C73" s="2">
        <v>127036</v>
      </c>
      <c r="D73" t="s">
        <v>128</v>
      </c>
      <c r="E73" t="s">
        <v>32</v>
      </c>
      <c r="F73" s="8" t="s">
        <v>33</v>
      </c>
      <c r="G73">
        <v>1000002821</v>
      </c>
      <c r="H73" t="s">
        <v>60</v>
      </c>
      <c r="I73">
        <v>0</v>
      </c>
      <c r="J73">
        <v>3</v>
      </c>
      <c r="K73" s="3">
        <v>42802</v>
      </c>
      <c r="L73">
        <v>28000</v>
      </c>
      <c r="M73">
        <v>27999</v>
      </c>
      <c r="N73">
        <v>1</v>
      </c>
      <c r="O73" t="s">
        <v>35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5">
      <c r="A74">
        <v>1014</v>
      </c>
      <c r="B74" t="s">
        <v>30</v>
      </c>
      <c r="C74" s="2">
        <v>127167</v>
      </c>
      <c r="D74" t="s">
        <v>219</v>
      </c>
      <c r="E74" t="s">
        <v>32</v>
      </c>
      <c r="F74" s="8" t="s">
        <v>33</v>
      </c>
      <c r="G74">
        <v>1000002822</v>
      </c>
      <c r="H74" t="s">
        <v>60</v>
      </c>
      <c r="I74">
        <v>0</v>
      </c>
      <c r="J74">
        <v>3</v>
      </c>
      <c r="K74" s="3">
        <v>42802</v>
      </c>
      <c r="L74">
        <v>25000</v>
      </c>
      <c r="M74">
        <v>24999</v>
      </c>
      <c r="N74">
        <v>1</v>
      </c>
      <c r="O74" t="s">
        <v>35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</row>
    <row r="75" spans="1:29" x14ac:dyDescent="0.25">
      <c r="A75">
        <v>1014</v>
      </c>
      <c r="B75" t="s">
        <v>30</v>
      </c>
      <c r="C75" s="2">
        <v>127006</v>
      </c>
      <c r="D75" t="s">
        <v>59</v>
      </c>
      <c r="E75" t="s">
        <v>32</v>
      </c>
      <c r="F75" s="8" t="s">
        <v>33</v>
      </c>
      <c r="G75">
        <v>1000002823</v>
      </c>
      <c r="H75" t="s">
        <v>60</v>
      </c>
      <c r="I75">
        <v>0</v>
      </c>
      <c r="J75">
        <v>3</v>
      </c>
      <c r="K75" s="3">
        <v>42802</v>
      </c>
      <c r="L75">
        <v>24000</v>
      </c>
      <c r="M75">
        <v>23999</v>
      </c>
      <c r="N75">
        <v>1</v>
      </c>
      <c r="O75" t="s">
        <v>35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25">
      <c r="A76">
        <v>1014</v>
      </c>
      <c r="B76" t="s">
        <v>30</v>
      </c>
      <c r="C76" s="2">
        <v>127081</v>
      </c>
      <c r="D76" t="s">
        <v>166</v>
      </c>
      <c r="E76" t="s">
        <v>32</v>
      </c>
      <c r="F76" s="8" t="s">
        <v>33</v>
      </c>
      <c r="G76">
        <v>1000002824</v>
      </c>
      <c r="H76" t="s">
        <v>60</v>
      </c>
      <c r="I76">
        <v>0</v>
      </c>
      <c r="J76">
        <v>3</v>
      </c>
      <c r="K76" s="3">
        <v>42803</v>
      </c>
      <c r="L76">
        <v>26000</v>
      </c>
      <c r="M76">
        <v>25999</v>
      </c>
      <c r="N76">
        <v>1</v>
      </c>
      <c r="O76" t="s">
        <v>35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 x14ac:dyDescent="0.25">
      <c r="A77">
        <v>1014</v>
      </c>
      <c r="B77" t="s">
        <v>30</v>
      </c>
      <c r="C77" s="2">
        <v>127031</v>
      </c>
      <c r="D77" t="s">
        <v>118</v>
      </c>
      <c r="E77" t="s">
        <v>32</v>
      </c>
      <c r="F77" s="8" t="s">
        <v>33</v>
      </c>
      <c r="G77">
        <v>1000002825</v>
      </c>
      <c r="H77" t="s">
        <v>60</v>
      </c>
      <c r="I77">
        <v>0</v>
      </c>
      <c r="J77">
        <v>3</v>
      </c>
      <c r="K77" s="3">
        <v>42803</v>
      </c>
      <c r="L77">
        <v>21000</v>
      </c>
      <c r="M77">
        <v>20999</v>
      </c>
      <c r="N77">
        <v>1</v>
      </c>
      <c r="O77" t="s">
        <v>35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25">
      <c r="A78">
        <v>1014</v>
      </c>
      <c r="B78" t="s">
        <v>30</v>
      </c>
      <c r="C78" s="2">
        <v>127009</v>
      </c>
      <c r="D78" t="s">
        <v>74</v>
      </c>
      <c r="E78" t="s">
        <v>32</v>
      </c>
      <c r="F78" s="8" t="s">
        <v>33</v>
      </c>
      <c r="G78">
        <v>1000002826</v>
      </c>
      <c r="H78" t="s">
        <v>60</v>
      </c>
      <c r="I78">
        <v>0</v>
      </c>
      <c r="J78">
        <v>3</v>
      </c>
      <c r="K78" s="3">
        <v>42803</v>
      </c>
      <c r="L78">
        <v>23000</v>
      </c>
      <c r="M78">
        <v>22999</v>
      </c>
      <c r="N78">
        <v>1</v>
      </c>
      <c r="O78" t="s">
        <v>35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</row>
    <row r="79" spans="1:29" x14ac:dyDescent="0.25">
      <c r="A79">
        <v>1014</v>
      </c>
      <c r="B79" t="s">
        <v>30</v>
      </c>
      <c r="C79" s="2">
        <v>127229</v>
      </c>
      <c r="D79" t="s">
        <v>317</v>
      </c>
      <c r="E79" t="s">
        <v>32</v>
      </c>
      <c r="F79" s="8" t="s">
        <v>33</v>
      </c>
      <c r="G79">
        <v>1000002855</v>
      </c>
      <c r="H79" t="s">
        <v>318</v>
      </c>
      <c r="I79">
        <v>0</v>
      </c>
      <c r="J79">
        <v>3</v>
      </c>
      <c r="K79" s="3">
        <v>42825</v>
      </c>
      <c r="L79">
        <v>240000</v>
      </c>
      <c r="M79">
        <v>239999</v>
      </c>
      <c r="N79">
        <v>1</v>
      </c>
      <c r="O79" t="s">
        <v>35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25">
      <c r="A80">
        <v>1014</v>
      </c>
      <c r="B80" t="s">
        <v>30</v>
      </c>
      <c r="C80" s="2">
        <v>127230</v>
      </c>
      <c r="D80" t="s">
        <v>320</v>
      </c>
      <c r="E80" t="s">
        <v>32</v>
      </c>
      <c r="F80" s="8" t="s">
        <v>33</v>
      </c>
      <c r="G80">
        <v>1000002856</v>
      </c>
      <c r="H80" t="s">
        <v>321</v>
      </c>
      <c r="I80">
        <v>0</v>
      </c>
      <c r="J80">
        <v>3</v>
      </c>
      <c r="K80" s="3">
        <v>42825</v>
      </c>
      <c r="L80">
        <v>305000</v>
      </c>
      <c r="M80">
        <v>304999</v>
      </c>
      <c r="N80">
        <v>1</v>
      </c>
      <c r="O80" t="s">
        <v>35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1" spans="1:29" x14ac:dyDescent="0.25">
      <c r="A81">
        <v>1014</v>
      </c>
      <c r="B81" t="s">
        <v>30</v>
      </c>
      <c r="C81" s="2">
        <v>127234</v>
      </c>
      <c r="D81" t="s">
        <v>328</v>
      </c>
      <c r="E81" t="s">
        <v>32</v>
      </c>
      <c r="F81" s="8" t="s">
        <v>33</v>
      </c>
      <c r="G81">
        <v>1000002871</v>
      </c>
      <c r="H81" t="s">
        <v>329</v>
      </c>
      <c r="I81">
        <v>0</v>
      </c>
      <c r="J81">
        <v>3</v>
      </c>
      <c r="K81" s="3">
        <v>42825</v>
      </c>
      <c r="L81">
        <v>215000</v>
      </c>
      <c r="M81">
        <v>214999</v>
      </c>
      <c r="N81">
        <v>1</v>
      </c>
      <c r="O81" t="s">
        <v>35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</row>
    <row r="82" spans="1:29" x14ac:dyDescent="0.25">
      <c r="A82">
        <v>1014</v>
      </c>
      <c r="B82" t="s">
        <v>30</v>
      </c>
      <c r="C82" s="2">
        <v>127232</v>
      </c>
      <c r="D82" t="s">
        <v>323</v>
      </c>
      <c r="E82" t="s">
        <v>32</v>
      </c>
      <c r="F82" s="8" t="s">
        <v>33</v>
      </c>
      <c r="G82">
        <v>1000002937</v>
      </c>
      <c r="H82" t="s">
        <v>324</v>
      </c>
      <c r="I82">
        <v>0</v>
      </c>
      <c r="J82">
        <v>3</v>
      </c>
      <c r="K82" s="3">
        <v>42855</v>
      </c>
      <c r="L82">
        <v>190000</v>
      </c>
      <c r="M82">
        <v>189999</v>
      </c>
      <c r="N82">
        <v>1</v>
      </c>
      <c r="O82" t="s">
        <v>35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25">
      <c r="A83">
        <v>1014</v>
      </c>
      <c r="B83" t="s">
        <v>30</v>
      </c>
      <c r="C83" s="2">
        <v>127189</v>
      </c>
      <c r="D83" t="s">
        <v>243</v>
      </c>
      <c r="E83" t="s">
        <v>32</v>
      </c>
      <c r="F83" s="8" t="s">
        <v>33</v>
      </c>
      <c r="G83">
        <v>1000002944</v>
      </c>
      <c r="H83" t="s">
        <v>244</v>
      </c>
      <c r="I83">
        <v>0</v>
      </c>
      <c r="J83">
        <v>3</v>
      </c>
      <c r="K83" s="3">
        <v>42855</v>
      </c>
      <c r="L83">
        <v>350000</v>
      </c>
      <c r="M83">
        <v>349999</v>
      </c>
      <c r="N83">
        <v>1</v>
      </c>
      <c r="O83" t="s">
        <v>35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x14ac:dyDescent="0.25">
      <c r="A84">
        <v>1014</v>
      </c>
      <c r="B84" t="s">
        <v>30</v>
      </c>
      <c r="C84" s="2">
        <v>127235</v>
      </c>
      <c r="D84" t="s">
        <v>331</v>
      </c>
      <c r="E84" t="s">
        <v>32</v>
      </c>
      <c r="F84" s="8" t="s">
        <v>33</v>
      </c>
      <c r="G84">
        <v>1000002958</v>
      </c>
      <c r="H84" t="s">
        <v>332</v>
      </c>
      <c r="I84">
        <v>0</v>
      </c>
      <c r="J84">
        <v>3</v>
      </c>
      <c r="K84" s="3">
        <v>42855</v>
      </c>
      <c r="L84">
        <v>195000</v>
      </c>
      <c r="M84">
        <v>194999</v>
      </c>
      <c r="N84">
        <v>1</v>
      </c>
      <c r="O84" t="s">
        <v>35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25">
      <c r="A85">
        <v>1014</v>
      </c>
      <c r="B85" t="s">
        <v>30</v>
      </c>
      <c r="C85" s="2">
        <v>127236</v>
      </c>
      <c r="D85" t="s">
        <v>333</v>
      </c>
      <c r="E85" t="s">
        <v>32</v>
      </c>
      <c r="F85" s="8" t="s">
        <v>33</v>
      </c>
      <c r="G85">
        <v>1000002966</v>
      </c>
      <c r="H85" t="s">
        <v>334</v>
      </c>
      <c r="I85">
        <v>0</v>
      </c>
      <c r="J85">
        <v>3</v>
      </c>
      <c r="K85" s="3">
        <v>42855</v>
      </c>
      <c r="L85">
        <v>195000</v>
      </c>
      <c r="M85">
        <v>194999</v>
      </c>
      <c r="N85">
        <v>1</v>
      </c>
      <c r="O85" t="s">
        <v>35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</row>
    <row r="86" spans="1:29" x14ac:dyDescent="0.25">
      <c r="A86">
        <v>1014</v>
      </c>
      <c r="B86" t="s">
        <v>30</v>
      </c>
      <c r="C86" s="2">
        <v>127236</v>
      </c>
      <c r="D86" t="s">
        <v>333</v>
      </c>
      <c r="E86" t="s">
        <v>32</v>
      </c>
      <c r="F86" s="8" t="s">
        <v>33</v>
      </c>
      <c r="G86">
        <v>1000002967</v>
      </c>
      <c r="H86" t="s">
        <v>335</v>
      </c>
      <c r="I86">
        <v>0</v>
      </c>
      <c r="J86">
        <v>3</v>
      </c>
      <c r="K86" s="3">
        <v>42855</v>
      </c>
      <c r="L86">
        <v>65000</v>
      </c>
      <c r="M86">
        <v>64999</v>
      </c>
      <c r="N86">
        <v>1</v>
      </c>
      <c r="O86" t="s">
        <v>35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</row>
    <row r="87" spans="1:29" x14ac:dyDescent="0.25">
      <c r="A87">
        <v>1014</v>
      </c>
      <c r="B87" t="s">
        <v>30</v>
      </c>
      <c r="C87" s="2">
        <v>127237</v>
      </c>
      <c r="D87" t="s">
        <v>337</v>
      </c>
      <c r="E87" t="s">
        <v>32</v>
      </c>
      <c r="F87" s="8" t="s">
        <v>33</v>
      </c>
      <c r="G87">
        <v>1000002970</v>
      </c>
      <c r="H87" t="s">
        <v>338</v>
      </c>
      <c r="I87">
        <v>0</v>
      </c>
      <c r="J87">
        <v>3</v>
      </c>
      <c r="K87" s="3">
        <v>42855</v>
      </c>
      <c r="L87">
        <v>315000</v>
      </c>
      <c r="M87">
        <v>314999</v>
      </c>
      <c r="N87">
        <v>1</v>
      </c>
      <c r="O87" t="s">
        <v>35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88" spans="1:29" x14ac:dyDescent="0.25">
      <c r="A88">
        <v>1014</v>
      </c>
      <c r="B88" t="s">
        <v>30</v>
      </c>
      <c r="C88" s="2">
        <v>127237</v>
      </c>
      <c r="D88" t="s">
        <v>337</v>
      </c>
      <c r="E88" t="s">
        <v>32</v>
      </c>
      <c r="F88" s="8" t="s">
        <v>33</v>
      </c>
      <c r="G88">
        <v>1000002971</v>
      </c>
      <c r="H88" t="s">
        <v>339</v>
      </c>
      <c r="I88">
        <v>0</v>
      </c>
      <c r="J88">
        <v>3</v>
      </c>
      <c r="K88" s="3">
        <v>42855</v>
      </c>
      <c r="L88">
        <v>65000</v>
      </c>
      <c r="M88">
        <v>64999</v>
      </c>
      <c r="N88">
        <v>1</v>
      </c>
      <c r="O88" t="s">
        <v>35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</row>
    <row r="89" spans="1:29" x14ac:dyDescent="0.25">
      <c r="A89">
        <v>1014</v>
      </c>
      <c r="B89" t="s">
        <v>30</v>
      </c>
      <c r="C89" s="2">
        <v>127299</v>
      </c>
      <c r="D89" t="s">
        <v>468</v>
      </c>
      <c r="E89" t="s">
        <v>32</v>
      </c>
      <c r="F89" s="8" t="s">
        <v>33</v>
      </c>
      <c r="G89">
        <v>1000003005</v>
      </c>
      <c r="H89" t="s">
        <v>469</v>
      </c>
      <c r="I89">
        <v>0</v>
      </c>
      <c r="J89">
        <v>3</v>
      </c>
      <c r="K89" s="3">
        <v>42855</v>
      </c>
      <c r="L89">
        <v>160000</v>
      </c>
      <c r="M89">
        <v>159999</v>
      </c>
      <c r="N89">
        <v>1</v>
      </c>
      <c r="O89" t="s">
        <v>35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</row>
    <row r="90" spans="1:29" x14ac:dyDescent="0.25">
      <c r="A90">
        <v>1014</v>
      </c>
      <c r="B90" t="s">
        <v>30</v>
      </c>
      <c r="C90" s="2">
        <v>127299</v>
      </c>
      <c r="D90" t="s">
        <v>468</v>
      </c>
      <c r="E90" t="s">
        <v>32</v>
      </c>
      <c r="F90" s="8" t="s">
        <v>33</v>
      </c>
      <c r="G90">
        <v>1000003006</v>
      </c>
      <c r="H90" t="s">
        <v>470</v>
      </c>
      <c r="I90">
        <v>0</v>
      </c>
      <c r="J90">
        <v>3</v>
      </c>
      <c r="K90" s="3">
        <v>42855</v>
      </c>
      <c r="L90">
        <v>65000</v>
      </c>
      <c r="M90">
        <v>64999</v>
      </c>
      <c r="N90">
        <v>1</v>
      </c>
      <c r="O90" t="s">
        <v>35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</row>
    <row r="91" spans="1:29" x14ac:dyDescent="0.25">
      <c r="A91">
        <v>1014</v>
      </c>
      <c r="B91" t="s">
        <v>30</v>
      </c>
      <c r="C91" s="2">
        <v>127240</v>
      </c>
      <c r="D91" t="s">
        <v>341</v>
      </c>
      <c r="E91" t="s">
        <v>32</v>
      </c>
      <c r="F91" s="8" t="s">
        <v>33</v>
      </c>
      <c r="G91">
        <v>1000003021</v>
      </c>
      <c r="H91" t="s">
        <v>342</v>
      </c>
      <c r="I91">
        <v>0</v>
      </c>
      <c r="J91">
        <v>3</v>
      </c>
      <c r="K91" s="3">
        <v>42855</v>
      </c>
      <c r="L91">
        <v>185000</v>
      </c>
      <c r="M91">
        <v>184999</v>
      </c>
      <c r="N91">
        <v>1</v>
      </c>
      <c r="O91" t="s">
        <v>35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25">
      <c r="A92">
        <v>1014</v>
      </c>
      <c r="B92" t="s">
        <v>30</v>
      </c>
      <c r="C92" s="2">
        <v>127240</v>
      </c>
      <c r="D92" t="s">
        <v>341</v>
      </c>
      <c r="E92" t="s">
        <v>32</v>
      </c>
      <c r="F92" s="8" t="s">
        <v>33</v>
      </c>
      <c r="G92">
        <v>1000003022</v>
      </c>
      <c r="H92" t="s">
        <v>343</v>
      </c>
      <c r="I92">
        <v>0</v>
      </c>
      <c r="J92">
        <v>3</v>
      </c>
      <c r="K92" s="3">
        <v>42855</v>
      </c>
      <c r="L92">
        <v>64000</v>
      </c>
      <c r="M92">
        <v>63999</v>
      </c>
      <c r="N92">
        <v>1</v>
      </c>
      <c r="O92" t="s">
        <v>35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25">
      <c r="A93">
        <v>1014</v>
      </c>
      <c r="B93" t="s">
        <v>30</v>
      </c>
      <c r="C93" s="2">
        <v>127299</v>
      </c>
      <c r="D93" t="s">
        <v>468</v>
      </c>
      <c r="E93" t="s">
        <v>32</v>
      </c>
      <c r="F93" s="8" t="s">
        <v>33</v>
      </c>
      <c r="G93">
        <v>1000003037</v>
      </c>
      <c r="H93" t="s">
        <v>470</v>
      </c>
      <c r="I93">
        <v>0</v>
      </c>
      <c r="J93">
        <v>3</v>
      </c>
      <c r="K93" s="3">
        <v>42855</v>
      </c>
      <c r="L93">
        <v>32900</v>
      </c>
      <c r="M93">
        <v>32899</v>
      </c>
      <c r="N93">
        <v>1</v>
      </c>
      <c r="O93" t="s">
        <v>35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25">
      <c r="A94">
        <v>1014</v>
      </c>
      <c r="B94" t="s">
        <v>30</v>
      </c>
      <c r="C94" s="2">
        <v>127299</v>
      </c>
      <c r="D94" t="s">
        <v>468</v>
      </c>
      <c r="E94" t="s">
        <v>32</v>
      </c>
      <c r="F94" s="8" t="s">
        <v>33</v>
      </c>
      <c r="G94">
        <v>1000003051</v>
      </c>
      <c r="H94" t="s">
        <v>469</v>
      </c>
      <c r="I94">
        <v>0</v>
      </c>
      <c r="J94">
        <v>3</v>
      </c>
      <c r="K94" s="3">
        <v>42855</v>
      </c>
      <c r="L94">
        <v>169000</v>
      </c>
      <c r="M94">
        <v>168999</v>
      </c>
      <c r="N94">
        <v>1</v>
      </c>
      <c r="O94" t="s">
        <v>35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25">
      <c r="A95">
        <v>1014</v>
      </c>
      <c r="B95" t="s">
        <v>30</v>
      </c>
      <c r="C95" s="2">
        <v>127242</v>
      </c>
      <c r="D95" t="s">
        <v>345</v>
      </c>
      <c r="E95" t="s">
        <v>32</v>
      </c>
      <c r="F95" s="8" t="s">
        <v>33</v>
      </c>
      <c r="G95">
        <v>1000003067</v>
      </c>
      <c r="H95" t="s">
        <v>346</v>
      </c>
      <c r="I95">
        <v>0</v>
      </c>
      <c r="J95">
        <v>3</v>
      </c>
      <c r="K95" s="3">
        <v>42855</v>
      </c>
      <c r="L95">
        <v>156400</v>
      </c>
      <c r="M95">
        <v>156399</v>
      </c>
      <c r="N95">
        <v>1</v>
      </c>
      <c r="O95" t="s">
        <v>35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</row>
    <row r="96" spans="1:29" x14ac:dyDescent="0.25">
      <c r="A96">
        <v>1014</v>
      </c>
      <c r="B96" t="s">
        <v>30</v>
      </c>
      <c r="C96" s="2">
        <v>127242</v>
      </c>
      <c r="D96" t="s">
        <v>345</v>
      </c>
      <c r="E96" t="s">
        <v>32</v>
      </c>
      <c r="F96" s="8" t="s">
        <v>33</v>
      </c>
      <c r="G96">
        <v>1000003068</v>
      </c>
      <c r="H96" t="s">
        <v>347</v>
      </c>
      <c r="I96">
        <v>0</v>
      </c>
      <c r="J96">
        <v>3</v>
      </c>
      <c r="K96" s="3">
        <v>42855</v>
      </c>
      <c r="L96">
        <v>64000</v>
      </c>
      <c r="M96">
        <v>63999</v>
      </c>
      <c r="N96">
        <v>1</v>
      </c>
      <c r="O96" t="s">
        <v>35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</row>
    <row r="97" spans="1:29" x14ac:dyDescent="0.25">
      <c r="A97">
        <v>1014</v>
      </c>
      <c r="B97" t="s">
        <v>30</v>
      </c>
      <c r="C97" s="2">
        <v>127144</v>
      </c>
      <c r="D97" t="s">
        <v>183</v>
      </c>
      <c r="E97" t="s">
        <v>32</v>
      </c>
      <c r="F97" s="8" t="s">
        <v>33</v>
      </c>
      <c r="G97">
        <v>1000003077</v>
      </c>
      <c r="H97" t="s">
        <v>184</v>
      </c>
      <c r="I97">
        <v>0</v>
      </c>
      <c r="J97">
        <v>3</v>
      </c>
      <c r="K97" s="3">
        <v>42855</v>
      </c>
      <c r="L97">
        <v>118000</v>
      </c>
      <c r="M97">
        <v>117999</v>
      </c>
      <c r="N97">
        <v>1</v>
      </c>
      <c r="O97" t="s">
        <v>35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</row>
    <row r="98" spans="1:29" x14ac:dyDescent="0.25">
      <c r="A98">
        <v>1014</v>
      </c>
      <c r="B98" t="s">
        <v>30</v>
      </c>
      <c r="C98" s="2">
        <v>127144</v>
      </c>
      <c r="D98" t="s">
        <v>183</v>
      </c>
      <c r="E98" t="s">
        <v>32</v>
      </c>
      <c r="F98" s="8" t="s">
        <v>33</v>
      </c>
      <c r="G98">
        <v>1000003078</v>
      </c>
      <c r="H98" t="s">
        <v>185</v>
      </c>
      <c r="I98">
        <v>0</v>
      </c>
      <c r="J98">
        <v>3</v>
      </c>
      <c r="K98" s="3">
        <v>42855</v>
      </c>
      <c r="L98">
        <v>32000</v>
      </c>
      <c r="M98">
        <v>31999</v>
      </c>
      <c r="N98">
        <v>1</v>
      </c>
      <c r="O98" t="s">
        <v>35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</row>
    <row r="99" spans="1:29" x14ac:dyDescent="0.25">
      <c r="A99">
        <v>1014</v>
      </c>
      <c r="B99" t="s">
        <v>30</v>
      </c>
      <c r="C99" s="2">
        <v>127233</v>
      </c>
      <c r="D99" t="s">
        <v>326</v>
      </c>
      <c r="E99" t="s">
        <v>32</v>
      </c>
      <c r="F99" s="8" t="s">
        <v>33</v>
      </c>
      <c r="G99">
        <v>1000003091</v>
      </c>
      <c r="H99" t="s">
        <v>327</v>
      </c>
      <c r="I99">
        <v>0</v>
      </c>
      <c r="J99">
        <v>3</v>
      </c>
      <c r="K99" s="3">
        <v>42855</v>
      </c>
      <c r="L99">
        <v>145000</v>
      </c>
      <c r="M99">
        <v>144999</v>
      </c>
      <c r="N99">
        <v>1</v>
      </c>
      <c r="O99" t="s">
        <v>35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25">
      <c r="A100">
        <v>1014</v>
      </c>
      <c r="B100" t="s">
        <v>30</v>
      </c>
      <c r="C100" s="2">
        <v>127233</v>
      </c>
      <c r="D100" t="s">
        <v>326</v>
      </c>
      <c r="E100" t="s">
        <v>32</v>
      </c>
      <c r="F100" s="8" t="s">
        <v>33</v>
      </c>
      <c r="G100">
        <v>1000003287</v>
      </c>
      <c r="H100" t="s">
        <v>327</v>
      </c>
      <c r="I100">
        <v>0</v>
      </c>
      <c r="J100">
        <v>3</v>
      </c>
      <c r="K100" s="3">
        <v>42886</v>
      </c>
      <c r="L100">
        <v>20000</v>
      </c>
      <c r="M100">
        <v>19999</v>
      </c>
      <c r="N100">
        <v>1</v>
      </c>
      <c r="O100" t="s">
        <v>35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1" spans="1:29" x14ac:dyDescent="0.25">
      <c r="A101">
        <v>1014</v>
      </c>
      <c r="B101" t="s">
        <v>30</v>
      </c>
      <c r="C101" s="2">
        <v>127243</v>
      </c>
      <c r="D101" t="s">
        <v>349</v>
      </c>
      <c r="E101" t="s">
        <v>32</v>
      </c>
      <c r="F101" s="8" t="s">
        <v>33</v>
      </c>
      <c r="G101">
        <v>1000003307</v>
      </c>
      <c r="H101" t="s">
        <v>350</v>
      </c>
      <c r="I101">
        <v>0</v>
      </c>
      <c r="J101">
        <v>3</v>
      </c>
      <c r="K101" s="3">
        <v>42886</v>
      </c>
      <c r="L101">
        <v>293400</v>
      </c>
      <c r="M101">
        <v>293399</v>
      </c>
      <c r="N101">
        <v>1</v>
      </c>
      <c r="O101" t="s">
        <v>35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</row>
    <row r="102" spans="1:29" x14ac:dyDescent="0.25">
      <c r="A102">
        <v>1014</v>
      </c>
      <c r="B102" t="s">
        <v>30</v>
      </c>
      <c r="C102" s="2">
        <v>127244</v>
      </c>
      <c r="D102" t="s">
        <v>352</v>
      </c>
      <c r="E102" t="s">
        <v>32</v>
      </c>
      <c r="F102" s="8" t="s">
        <v>33</v>
      </c>
      <c r="G102">
        <v>1000003309</v>
      </c>
      <c r="H102" t="s">
        <v>353</v>
      </c>
      <c r="I102">
        <v>0</v>
      </c>
      <c r="J102">
        <v>3</v>
      </c>
      <c r="K102" s="3">
        <v>42886</v>
      </c>
      <c r="L102">
        <v>287400</v>
      </c>
      <c r="M102">
        <v>287399</v>
      </c>
      <c r="N102">
        <v>1</v>
      </c>
      <c r="O102" t="s">
        <v>35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25">
      <c r="A103">
        <v>1014</v>
      </c>
      <c r="B103" t="s">
        <v>30</v>
      </c>
      <c r="C103" s="2">
        <v>127244</v>
      </c>
      <c r="D103" t="s">
        <v>352</v>
      </c>
      <c r="E103" t="s">
        <v>32</v>
      </c>
      <c r="F103" s="8" t="s">
        <v>33</v>
      </c>
      <c r="G103">
        <v>1000003310</v>
      </c>
      <c r="H103" t="s">
        <v>354</v>
      </c>
      <c r="I103">
        <v>0</v>
      </c>
      <c r="J103">
        <v>3</v>
      </c>
      <c r="K103" s="3">
        <v>42886</v>
      </c>
      <c r="L103">
        <v>68000</v>
      </c>
      <c r="M103">
        <v>67999</v>
      </c>
      <c r="N103">
        <v>1</v>
      </c>
      <c r="O103" t="s">
        <v>35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x14ac:dyDescent="0.25">
      <c r="A104">
        <v>1014</v>
      </c>
      <c r="B104" t="s">
        <v>30</v>
      </c>
      <c r="C104" s="2">
        <v>127086</v>
      </c>
      <c r="D104" t="s">
        <v>169</v>
      </c>
      <c r="E104" t="s">
        <v>32</v>
      </c>
      <c r="F104" s="8" t="s">
        <v>33</v>
      </c>
      <c r="G104">
        <v>1000003390</v>
      </c>
      <c r="H104" t="s">
        <v>87</v>
      </c>
      <c r="I104">
        <v>0</v>
      </c>
      <c r="J104">
        <v>3</v>
      </c>
      <c r="K104" s="3">
        <v>42899</v>
      </c>
      <c r="L104">
        <v>18000</v>
      </c>
      <c r="M104">
        <v>17999</v>
      </c>
      <c r="N104">
        <v>1</v>
      </c>
      <c r="O104" t="s">
        <v>35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25">
      <c r="A105">
        <v>1014</v>
      </c>
      <c r="B105" t="s">
        <v>30</v>
      </c>
      <c r="C105" s="2">
        <v>127015</v>
      </c>
      <c r="D105" t="s">
        <v>86</v>
      </c>
      <c r="E105" t="s">
        <v>32</v>
      </c>
      <c r="F105" s="8" t="s">
        <v>33</v>
      </c>
      <c r="G105">
        <v>1000003391</v>
      </c>
      <c r="H105" t="s">
        <v>87</v>
      </c>
      <c r="I105">
        <v>0</v>
      </c>
      <c r="J105">
        <v>3</v>
      </c>
      <c r="K105" s="3">
        <v>42899</v>
      </c>
      <c r="L105">
        <v>25000</v>
      </c>
      <c r="M105">
        <v>24999</v>
      </c>
      <c r="N105">
        <v>1</v>
      </c>
      <c r="O105" t="s">
        <v>35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</row>
    <row r="106" spans="1:29" x14ac:dyDescent="0.25">
      <c r="A106">
        <v>1014</v>
      </c>
      <c r="B106" t="s">
        <v>30</v>
      </c>
      <c r="C106" s="2">
        <v>127245</v>
      </c>
      <c r="D106" t="s">
        <v>357</v>
      </c>
      <c r="E106" t="s">
        <v>32</v>
      </c>
      <c r="F106" s="8" t="s">
        <v>33</v>
      </c>
      <c r="G106">
        <v>1000003422</v>
      </c>
      <c r="H106" t="s">
        <v>358</v>
      </c>
      <c r="I106">
        <v>0</v>
      </c>
      <c r="J106">
        <v>3</v>
      </c>
      <c r="K106" s="3">
        <v>42916</v>
      </c>
      <c r="L106">
        <v>182400</v>
      </c>
      <c r="M106">
        <v>182399</v>
      </c>
      <c r="N106">
        <v>1</v>
      </c>
      <c r="O106" t="s">
        <v>35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</row>
    <row r="107" spans="1:29" x14ac:dyDescent="0.25">
      <c r="A107">
        <v>1014</v>
      </c>
      <c r="B107" t="s">
        <v>30</v>
      </c>
      <c r="C107" s="2">
        <v>127245</v>
      </c>
      <c r="D107" t="s">
        <v>357</v>
      </c>
      <c r="E107" t="s">
        <v>32</v>
      </c>
      <c r="F107" s="8" t="s">
        <v>33</v>
      </c>
      <c r="G107">
        <v>1000003423</v>
      </c>
      <c r="H107" t="s">
        <v>359</v>
      </c>
      <c r="I107">
        <v>0</v>
      </c>
      <c r="J107">
        <v>3</v>
      </c>
      <c r="K107" s="3">
        <v>42916</v>
      </c>
      <c r="L107">
        <v>59000</v>
      </c>
      <c r="M107">
        <v>58999</v>
      </c>
      <c r="N107">
        <v>1</v>
      </c>
      <c r="O107" t="s">
        <v>35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 x14ac:dyDescent="0.25">
      <c r="A108">
        <v>1014</v>
      </c>
      <c r="B108" t="s">
        <v>30</v>
      </c>
      <c r="C108" s="2">
        <v>127246</v>
      </c>
      <c r="D108" t="s">
        <v>360</v>
      </c>
      <c r="E108" t="s">
        <v>32</v>
      </c>
      <c r="F108" s="8" t="s">
        <v>33</v>
      </c>
      <c r="G108">
        <v>1000003424</v>
      </c>
      <c r="H108" t="s">
        <v>361</v>
      </c>
      <c r="I108">
        <v>0</v>
      </c>
      <c r="J108">
        <v>3</v>
      </c>
      <c r="K108" s="3">
        <v>42916</v>
      </c>
      <c r="L108">
        <v>271400</v>
      </c>
      <c r="M108">
        <v>271399</v>
      </c>
      <c r="N108">
        <v>1</v>
      </c>
      <c r="O108" t="s">
        <v>35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</row>
    <row r="109" spans="1:29" x14ac:dyDescent="0.25">
      <c r="A109">
        <v>1014</v>
      </c>
      <c r="B109" t="s">
        <v>30</v>
      </c>
      <c r="C109" s="2">
        <v>127246</v>
      </c>
      <c r="D109" t="s">
        <v>360</v>
      </c>
      <c r="E109" t="s">
        <v>32</v>
      </c>
      <c r="F109" s="8" t="s">
        <v>33</v>
      </c>
      <c r="G109">
        <v>1000003425</v>
      </c>
      <c r="H109" t="s">
        <v>362</v>
      </c>
      <c r="I109">
        <v>0</v>
      </c>
      <c r="J109">
        <v>3</v>
      </c>
      <c r="K109" s="3">
        <v>42916</v>
      </c>
      <c r="L109">
        <v>83000</v>
      </c>
      <c r="M109">
        <v>82999</v>
      </c>
      <c r="N109">
        <v>1</v>
      </c>
      <c r="O109" t="s">
        <v>35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 x14ac:dyDescent="0.25">
      <c r="A110">
        <v>1014</v>
      </c>
      <c r="B110" t="s">
        <v>30</v>
      </c>
      <c r="C110" s="2">
        <v>127031</v>
      </c>
      <c r="D110" t="s">
        <v>118</v>
      </c>
      <c r="E110" t="s">
        <v>32</v>
      </c>
      <c r="F110" s="8" t="s">
        <v>33</v>
      </c>
      <c r="G110">
        <v>1000003723</v>
      </c>
      <c r="H110" t="s">
        <v>87</v>
      </c>
      <c r="I110">
        <v>1</v>
      </c>
      <c r="J110">
        <v>3</v>
      </c>
      <c r="K110" s="3">
        <v>42928</v>
      </c>
      <c r="L110">
        <v>24250</v>
      </c>
      <c r="M110">
        <v>24249</v>
      </c>
      <c r="N110">
        <v>1</v>
      </c>
      <c r="O110" t="s">
        <v>35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 x14ac:dyDescent="0.25">
      <c r="A111">
        <v>1014</v>
      </c>
      <c r="B111" t="s">
        <v>30</v>
      </c>
      <c r="C111" s="2">
        <v>127248</v>
      </c>
      <c r="D111" t="s">
        <v>364</v>
      </c>
      <c r="E111" t="s">
        <v>32</v>
      </c>
      <c r="F111" s="8" t="s">
        <v>33</v>
      </c>
      <c r="G111">
        <v>1000003862</v>
      </c>
      <c r="H111" t="s">
        <v>365</v>
      </c>
      <c r="I111">
        <v>1</v>
      </c>
      <c r="J111">
        <v>3</v>
      </c>
      <c r="K111" s="3">
        <v>42947</v>
      </c>
      <c r="L111">
        <v>236400</v>
      </c>
      <c r="M111">
        <v>236399</v>
      </c>
      <c r="N111">
        <v>1</v>
      </c>
      <c r="O111" t="s">
        <v>35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29" x14ac:dyDescent="0.25">
      <c r="A112">
        <v>1014</v>
      </c>
      <c r="B112" t="s">
        <v>30</v>
      </c>
      <c r="C112" s="2">
        <v>127252</v>
      </c>
      <c r="D112" t="s">
        <v>370</v>
      </c>
      <c r="E112" t="s">
        <v>32</v>
      </c>
      <c r="F112" s="8" t="s">
        <v>33</v>
      </c>
      <c r="G112">
        <v>1000003869</v>
      </c>
      <c r="H112" t="s">
        <v>371</v>
      </c>
      <c r="I112">
        <v>1</v>
      </c>
      <c r="J112">
        <v>3</v>
      </c>
      <c r="K112" s="3">
        <v>42947</v>
      </c>
      <c r="L112">
        <v>215400</v>
      </c>
      <c r="M112">
        <v>215399</v>
      </c>
      <c r="N112">
        <v>1</v>
      </c>
      <c r="O112" t="s">
        <v>35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</row>
    <row r="113" spans="1:29" x14ac:dyDescent="0.25">
      <c r="A113">
        <v>1014</v>
      </c>
      <c r="B113" t="s">
        <v>30</v>
      </c>
      <c r="C113" s="2">
        <v>127228</v>
      </c>
      <c r="D113" t="s">
        <v>315</v>
      </c>
      <c r="E113" t="s">
        <v>32</v>
      </c>
      <c r="F113" s="8" t="s">
        <v>33</v>
      </c>
      <c r="G113">
        <v>1000003898</v>
      </c>
      <c r="H113" t="s">
        <v>50</v>
      </c>
      <c r="I113">
        <v>1</v>
      </c>
      <c r="J113">
        <v>3</v>
      </c>
      <c r="K113" s="3">
        <v>42956</v>
      </c>
      <c r="L113">
        <v>11000</v>
      </c>
      <c r="M113">
        <v>10999</v>
      </c>
      <c r="N113">
        <v>1</v>
      </c>
      <c r="O113" t="s">
        <v>35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</row>
    <row r="114" spans="1:29" x14ac:dyDescent="0.25">
      <c r="A114">
        <v>1014</v>
      </c>
      <c r="B114" t="s">
        <v>30</v>
      </c>
      <c r="C114" s="2">
        <v>127127</v>
      </c>
      <c r="D114" t="s">
        <v>180</v>
      </c>
      <c r="E114" t="s">
        <v>32</v>
      </c>
      <c r="F114" s="8" t="s">
        <v>33</v>
      </c>
      <c r="G114">
        <v>1000003899</v>
      </c>
      <c r="H114" t="s">
        <v>50</v>
      </c>
      <c r="I114">
        <v>1</v>
      </c>
      <c r="J114">
        <v>3</v>
      </c>
      <c r="K114" s="3">
        <v>42956</v>
      </c>
      <c r="L114">
        <v>11000</v>
      </c>
      <c r="M114">
        <v>10999</v>
      </c>
      <c r="N114">
        <v>1</v>
      </c>
      <c r="O114" t="s">
        <v>35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</row>
    <row r="115" spans="1:29" x14ac:dyDescent="0.25">
      <c r="A115">
        <v>1014</v>
      </c>
      <c r="B115" t="s">
        <v>30</v>
      </c>
      <c r="C115" s="2">
        <v>127006</v>
      </c>
      <c r="D115" t="s">
        <v>59</v>
      </c>
      <c r="E115" t="s">
        <v>32</v>
      </c>
      <c r="F115" s="8" t="s">
        <v>33</v>
      </c>
      <c r="G115">
        <v>1000003900</v>
      </c>
      <c r="H115" t="s">
        <v>50</v>
      </c>
      <c r="I115">
        <v>1</v>
      </c>
      <c r="J115">
        <v>3</v>
      </c>
      <c r="K115" s="3">
        <v>42956</v>
      </c>
      <c r="L115">
        <v>48000</v>
      </c>
      <c r="M115">
        <v>47999</v>
      </c>
      <c r="N115">
        <v>1</v>
      </c>
      <c r="O115" t="s">
        <v>35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</row>
    <row r="116" spans="1:29" x14ac:dyDescent="0.25">
      <c r="A116">
        <v>1014</v>
      </c>
      <c r="B116" t="s">
        <v>30</v>
      </c>
      <c r="C116" s="2">
        <v>127188</v>
      </c>
      <c r="D116" t="s">
        <v>242</v>
      </c>
      <c r="E116" t="s">
        <v>32</v>
      </c>
      <c r="F116" s="8" t="s">
        <v>33</v>
      </c>
      <c r="G116">
        <v>1000003901</v>
      </c>
      <c r="H116" t="s">
        <v>50</v>
      </c>
      <c r="I116">
        <v>1</v>
      </c>
      <c r="J116">
        <v>3</v>
      </c>
      <c r="K116" s="3">
        <v>42956</v>
      </c>
      <c r="L116">
        <v>32000</v>
      </c>
      <c r="M116">
        <v>31999</v>
      </c>
      <c r="N116">
        <v>1</v>
      </c>
      <c r="O116" t="s">
        <v>35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25">
      <c r="A117">
        <v>1014</v>
      </c>
      <c r="B117" t="s">
        <v>30</v>
      </c>
      <c r="C117" s="2">
        <v>127014</v>
      </c>
      <c r="D117" t="s">
        <v>85</v>
      </c>
      <c r="E117" t="s">
        <v>32</v>
      </c>
      <c r="F117" s="8" t="s">
        <v>33</v>
      </c>
      <c r="G117">
        <v>1000003904</v>
      </c>
      <c r="H117" t="s">
        <v>50</v>
      </c>
      <c r="I117">
        <v>1</v>
      </c>
      <c r="J117">
        <v>3</v>
      </c>
      <c r="K117" s="3">
        <v>42956</v>
      </c>
      <c r="L117">
        <v>64000</v>
      </c>
      <c r="M117">
        <v>63999</v>
      </c>
      <c r="N117">
        <v>1</v>
      </c>
      <c r="O117" t="s">
        <v>35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x14ac:dyDescent="0.25">
      <c r="A118">
        <v>1014</v>
      </c>
      <c r="B118" t="s">
        <v>30</v>
      </c>
      <c r="C118" s="2">
        <v>127168</v>
      </c>
      <c r="D118" t="s">
        <v>220</v>
      </c>
      <c r="E118" t="s">
        <v>32</v>
      </c>
      <c r="F118" s="8" t="s">
        <v>33</v>
      </c>
      <c r="G118">
        <v>1000003906</v>
      </c>
      <c r="H118" t="s">
        <v>50</v>
      </c>
      <c r="I118">
        <v>1</v>
      </c>
      <c r="J118">
        <v>3</v>
      </c>
      <c r="K118" s="3">
        <v>42956</v>
      </c>
      <c r="L118">
        <v>35000</v>
      </c>
      <c r="M118">
        <v>34999</v>
      </c>
      <c r="N118">
        <v>1</v>
      </c>
      <c r="O118" t="s">
        <v>35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5">
      <c r="A119">
        <v>1014</v>
      </c>
      <c r="B119" t="s">
        <v>30</v>
      </c>
      <c r="C119" s="2">
        <v>127226</v>
      </c>
      <c r="D119" t="s">
        <v>305</v>
      </c>
      <c r="E119" t="s">
        <v>32</v>
      </c>
      <c r="F119" s="8" t="s">
        <v>33</v>
      </c>
      <c r="G119">
        <v>1000003907</v>
      </c>
      <c r="H119" t="s">
        <v>50</v>
      </c>
      <c r="I119">
        <v>1</v>
      </c>
      <c r="J119">
        <v>3</v>
      </c>
      <c r="K119" s="3">
        <v>42956</v>
      </c>
      <c r="L119">
        <v>10000</v>
      </c>
      <c r="M119">
        <v>9999</v>
      </c>
      <c r="N119">
        <v>1</v>
      </c>
      <c r="O119" t="s">
        <v>35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5">
      <c r="A120">
        <v>1014</v>
      </c>
      <c r="B120" t="s">
        <v>30</v>
      </c>
      <c r="C120" s="2">
        <v>127004</v>
      </c>
      <c r="D120" t="s">
        <v>49</v>
      </c>
      <c r="E120" t="s">
        <v>32</v>
      </c>
      <c r="F120" s="8" t="s">
        <v>33</v>
      </c>
      <c r="G120">
        <v>1000003908</v>
      </c>
      <c r="H120" t="s">
        <v>50</v>
      </c>
      <c r="I120">
        <v>1</v>
      </c>
      <c r="J120">
        <v>3</v>
      </c>
      <c r="K120" s="3">
        <v>42956</v>
      </c>
      <c r="L120">
        <v>34000</v>
      </c>
      <c r="M120">
        <v>33999</v>
      </c>
      <c r="N120">
        <v>1</v>
      </c>
      <c r="O120" t="s">
        <v>35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</row>
    <row r="121" spans="1:29" x14ac:dyDescent="0.25">
      <c r="A121">
        <v>1014</v>
      </c>
      <c r="B121" t="s">
        <v>30</v>
      </c>
      <c r="C121" s="2">
        <v>127126</v>
      </c>
      <c r="D121" t="s">
        <v>178</v>
      </c>
      <c r="E121" t="s">
        <v>32</v>
      </c>
      <c r="F121" s="8" t="s">
        <v>33</v>
      </c>
      <c r="G121">
        <v>1000003909</v>
      </c>
      <c r="H121" t="s">
        <v>50</v>
      </c>
      <c r="I121">
        <v>1</v>
      </c>
      <c r="J121">
        <v>3</v>
      </c>
      <c r="K121" s="3">
        <v>42956</v>
      </c>
      <c r="L121">
        <v>31000</v>
      </c>
      <c r="M121">
        <v>30999</v>
      </c>
      <c r="N121">
        <v>1</v>
      </c>
      <c r="O121" t="s">
        <v>35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2" spans="1:29" x14ac:dyDescent="0.25">
      <c r="A122">
        <v>1014</v>
      </c>
      <c r="B122" t="s">
        <v>30</v>
      </c>
      <c r="C122" s="2">
        <v>127203</v>
      </c>
      <c r="D122" t="s">
        <v>270</v>
      </c>
      <c r="E122" t="s">
        <v>32</v>
      </c>
      <c r="F122" s="8" t="s">
        <v>33</v>
      </c>
      <c r="G122">
        <v>1000003934</v>
      </c>
      <c r="H122" t="s">
        <v>271</v>
      </c>
      <c r="I122">
        <v>0</v>
      </c>
      <c r="J122">
        <v>3</v>
      </c>
      <c r="K122" s="3">
        <v>43129</v>
      </c>
      <c r="L122">
        <v>88599.14</v>
      </c>
      <c r="M122">
        <v>88598.14</v>
      </c>
      <c r="N122">
        <v>1</v>
      </c>
      <c r="O122" t="s">
        <v>35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</row>
    <row r="123" spans="1:29" x14ac:dyDescent="0.25">
      <c r="A123">
        <v>1014</v>
      </c>
      <c r="B123" t="s">
        <v>30</v>
      </c>
      <c r="C123" s="2">
        <v>127199</v>
      </c>
      <c r="D123" t="s">
        <v>259</v>
      </c>
      <c r="E123" t="s">
        <v>32</v>
      </c>
      <c r="F123" s="8" t="s">
        <v>33</v>
      </c>
      <c r="G123">
        <v>1000003940</v>
      </c>
      <c r="H123" t="s">
        <v>260</v>
      </c>
      <c r="I123">
        <v>0</v>
      </c>
      <c r="J123">
        <v>3</v>
      </c>
      <c r="K123" s="3">
        <v>42956</v>
      </c>
      <c r="L123">
        <v>23000</v>
      </c>
      <c r="M123">
        <v>22999</v>
      </c>
      <c r="N123">
        <v>1</v>
      </c>
      <c r="O123" t="s">
        <v>35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</row>
    <row r="124" spans="1:29" x14ac:dyDescent="0.25">
      <c r="A124">
        <v>1014</v>
      </c>
      <c r="B124" t="s">
        <v>30</v>
      </c>
      <c r="C124" s="2">
        <v>127003</v>
      </c>
      <c r="D124" t="s">
        <v>31</v>
      </c>
      <c r="E124" t="s">
        <v>32</v>
      </c>
      <c r="F124" s="8" t="s">
        <v>33</v>
      </c>
      <c r="G124">
        <v>1000004042</v>
      </c>
      <c r="H124" t="s">
        <v>34</v>
      </c>
      <c r="I124">
        <v>1</v>
      </c>
      <c r="J124">
        <v>3</v>
      </c>
      <c r="K124" s="3">
        <v>43119</v>
      </c>
      <c r="L124">
        <v>35838</v>
      </c>
      <c r="M124">
        <v>35837</v>
      </c>
      <c r="N124">
        <v>1</v>
      </c>
      <c r="O124" t="s">
        <v>35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</row>
    <row r="125" spans="1:29" x14ac:dyDescent="0.25">
      <c r="A125">
        <v>1014</v>
      </c>
      <c r="B125" t="s">
        <v>30</v>
      </c>
      <c r="C125" s="2">
        <v>127167</v>
      </c>
      <c r="D125" t="s">
        <v>219</v>
      </c>
      <c r="E125" t="s">
        <v>32</v>
      </c>
      <c r="F125" s="8" t="s">
        <v>33</v>
      </c>
      <c r="G125">
        <v>1000004043</v>
      </c>
      <c r="H125" t="s">
        <v>50</v>
      </c>
      <c r="I125">
        <v>1</v>
      </c>
      <c r="J125">
        <v>3</v>
      </c>
      <c r="K125" s="3">
        <v>43119</v>
      </c>
      <c r="L125">
        <v>19891.099999999999</v>
      </c>
      <c r="M125">
        <v>19890.099999999999</v>
      </c>
      <c r="N125">
        <v>1</v>
      </c>
      <c r="O125" t="s">
        <v>35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5">
      <c r="A126">
        <v>1014</v>
      </c>
      <c r="B126" t="s">
        <v>30</v>
      </c>
      <c r="C126" s="2">
        <v>127204</v>
      </c>
      <c r="D126" t="s">
        <v>272</v>
      </c>
      <c r="E126" t="s">
        <v>32</v>
      </c>
      <c r="F126" s="8" t="s">
        <v>33</v>
      </c>
      <c r="G126">
        <v>1000004044</v>
      </c>
      <c r="H126" t="s">
        <v>50</v>
      </c>
      <c r="I126">
        <v>1</v>
      </c>
      <c r="J126">
        <v>3</v>
      </c>
      <c r="K126" s="3">
        <v>43119</v>
      </c>
      <c r="L126">
        <v>32812.6</v>
      </c>
      <c r="M126">
        <v>32811.599999999999</v>
      </c>
      <c r="N126">
        <v>1</v>
      </c>
      <c r="O126" t="s">
        <v>35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5">
      <c r="A127">
        <v>1014</v>
      </c>
      <c r="B127" t="s">
        <v>30</v>
      </c>
      <c r="C127" s="2">
        <v>127212</v>
      </c>
      <c r="D127" t="s">
        <v>282</v>
      </c>
      <c r="E127" t="s">
        <v>32</v>
      </c>
      <c r="F127" s="8" t="s">
        <v>33</v>
      </c>
      <c r="G127">
        <v>1000004045</v>
      </c>
      <c r="H127" t="s">
        <v>50</v>
      </c>
      <c r="I127">
        <v>1</v>
      </c>
      <c r="J127">
        <v>3</v>
      </c>
      <c r="K127" s="3">
        <v>43119</v>
      </c>
      <c r="L127">
        <v>20576.599999999999</v>
      </c>
      <c r="M127">
        <v>20575.599999999999</v>
      </c>
      <c r="N127">
        <v>1</v>
      </c>
      <c r="O127" t="s">
        <v>35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25">
      <c r="A128">
        <v>1014</v>
      </c>
      <c r="B128" t="s">
        <v>30</v>
      </c>
      <c r="C128" s="2">
        <v>127203</v>
      </c>
      <c r="D128" t="s">
        <v>270</v>
      </c>
      <c r="E128" t="s">
        <v>32</v>
      </c>
      <c r="F128" s="8" t="s">
        <v>33</v>
      </c>
      <c r="G128">
        <v>1000004046</v>
      </c>
      <c r="H128" t="s">
        <v>50</v>
      </c>
      <c r="I128">
        <v>1</v>
      </c>
      <c r="J128">
        <v>3</v>
      </c>
      <c r="K128" s="3">
        <v>43119</v>
      </c>
      <c r="L128">
        <v>21533.5</v>
      </c>
      <c r="M128">
        <v>21532.5</v>
      </c>
      <c r="N128">
        <v>1</v>
      </c>
      <c r="O128" t="s">
        <v>35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</row>
    <row r="129" spans="1:29" x14ac:dyDescent="0.25">
      <c r="A129">
        <v>1014</v>
      </c>
      <c r="B129" t="s">
        <v>30</v>
      </c>
      <c r="C129" s="2">
        <v>127208</v>
      </c>
      <c r="D129" t="s">
        <v>278</v>
      </c>
      <c r="E129" t="s">
        <v>32</v>
      </c>
      <c r="F129" s="8" t="s">
        <v>33</v>
      </c>
      <c r="G129">
        <v>1000004047</v>
      </c>
      <c r="H129" t="s">
        <v>50</v>
      </c>
      <c r="I129">
        <v>1</v>
      </c>
      <c r="J129">
        <v>3</v>
      </c>
      <c r="K129" s="3">
        <v>43119</v>
      </c>
      <c r="L129">
        <v>23773.1</v>
      </c>
      <c r="M129">
        <v>23772.1</v>
      </c>
      <c r="N129">
        <v>1</v>
      </c>
      <c r="O129" t="s">
        <v>35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</row>
    <row r="130" spans="1:29" x14ac:dyDescent="0.25">
      <c r="A130">
        <v>1014</v>
      </c>
      <c r="B130" t="s">
        <v>30</v>
      </c>
      <c r="C130" s="2">
        <v>127054</v>
      </c>
      <c r="D130" t="s">
        <v>149</v>
      </c>
      <c r="E130" t="s">
        <v>32</v>
      </c>
      <c r="F130" s="8" t="s">
        <v>33</v>
      </c>
      <c r="G130">
        <v>1000004049</v>
      </c>
      <c r="H130" t="s">
        <v>50</v>
      </c>
      <c r="I130">
        <v>1</v>
      </c>
      <c r="J130">
        <v>3</v>
      </c>
      <c r="K130" s="3">
        <v>43119</v>
      </c>
      <c r="L130">
        <v>44375.85</v>
      </c>
      <c r="M130">
        <v>44374.85</v>
      </c>
      <c r="N130">
        <v>1</v>
      </c>
      <c r="O130" t="s">
        <v>35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</row>
    <row r="131" spans="1:29" x14ac:dyDescent="0.25">
      <c r="A131">
        <v>1014</v>
      </c>
      <c r="B131" t="s">
        <v>30</v>
      </c>
      <c r="C131" s="2">
        <v>127013</v>
      </c>
      <c r="D131" t="s">
        <v>82</v>
      </c>
      <c r="E131" t="s">
        <v>32</v>
      </c>
      <c r="F131" s="8" t="s">
        <v>33</v>
      </c>
      <c r="G131">
        <v>1000004050</v>
      </c>
      <c r="H131" t="s">
        <v>50</v>
      </c>
      <c r="I131">
        <v>1</v>
      </c>
      <c r="J131">
        <v>3</v>
      </c>
      <c r="K131" s="3">
        <v>43119</v>
      </c>
      <c r="L131">
        <v>21269.95</v>
      </c>
      <c r="M131">
        <v>21268.95</v>
      </c>
      <c r="N131">
        <v>1</v>
      </c>
      <c r="O131" t="s">
        <v>35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</row>
    <row r="132" spans="1:29" x14ac:dyDescent="0.25">
      <c r="A132">
        <v>1014</v>
      </c>
      <c r="B132" t="s">
        <v>30</v>
      </c>
      <c r="C132" s="2">
        <v>127018</v>
      </c>
      <c r="D132" t="s">
        <v>92</v>
      </c>
      <c r="E132" t="s">
        <v>32</v>
      </c>
      <c r="F132" s="8" t="s">
        <v>33</v>
      </c>
      <c r="G132">
        <v>1000004052</v>
      </c>
      <c r="H132" t="s">
        <v>50</v>
      </c>
      <c r="I132">
        <v>1</v>
      </c>
      <c r="J132">
        <v>3</v>
      </c>
      <c r="K132" s="3">
        <v>42970</v>
      </c>
      <c r="L132">
        <v>20282.66</v>
      </c>
      <c r="M132">
        <v>20281.66</v>
      </c>
      <c r="N132">
        <v>1</v>
      </c>
      <c r="O132" t="s">
        <v>35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x14ac:dyDescent="0.25">
      <c r="A133">
        <v>1014</v>
      </c>
      <c r="B133" t="s">
        <v>30</v>
      </c>
      <c r="C133" s="2">
        <v>127086</v>
      </c>
      <c r="D133" t="s">
        <v>169</v>
      </c>
      <c r="E133" t="s">
        <v>32</v>
      </c>
      <c r="F133" s="8" t="s">
        <v>33</v>
      </c>
      <c r="G133">
        <v>1000004053</v>
      </c>
      <c r="H133" t="s">
        <v>50</v>
      </c>
      <c r="I133">
        <v>1</v>
      </c>
      <c r="J133">
        <v>3</v>
      </c>
      <c r="K133" s="3">
        <v>42970</v>
      </c>
      <c r="L133">
        <v>28836.400000000001</v>
      </c>
      <c r="M133">
        <v>28835.4</v>
      </c>
      <c r="N133">
        <v>1</v>
      </c>
      <c r="O133" t="s">
        <v>35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5">
      <c r="A134">
        <v>1014</v>
      </c>
      <c r="B134" t="s">
        <v>30</v>
      </c>
      <c r="C134" s="2">
        <v>127016</v>
      </c>
      <c r="D134" t="s">
        <v>90</v>
      </c>
      <c r="E134" t="s">
        <v>32</v>
      </c>
      <c r="F134" s="8" t="s">
        <v>33</v>
      </c>
      <c r="G134">
        <v>1000004054</v>
      </c>
      <c r="H134" t="s">
        <v>50</v>
      </c>
      <c r="I134">
        <v>1</v>
      </c>
      <c r="J134">
        <v>3</v>
      </c>
      <c r="K134" s="3">
        <v>42970</v>
      </c>
      <c r="L134">
        <v>19295.400000000001</v>
      </c>
      <c r="M134">
        <v>19294.400000000001</v>
      </c>
      <c r="N134">
        <v>1</v>
      </c>
      <c r="O134" t="s">
        <v>35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</row>
    <row r="135" spans="1:29" x14ac:dyDescent="0.25">
      <c r="A135">
        <v>1014</v>
      </c>
      <c r="B135" t="s">
        <v>30</v>
      </c>
      <c r="C135" s="2">
        <v>127175</v>
      </c>
      <c r="D135" t="s">
        <v>229</v>
      </c>
      <c r="E135" t="s">
        <v>32</v>
      </c>
      <c r="F135" s="8" t="s">
        <v>33</v>
      </c>
      <c r="G135">
        <v>1000004056</v>
      </c>
      <c r="H135" t="s">
        <v>50</v>
      </c>
      <c r="I135">
        <v>1</v>
      </c>
      <c r="J135">
        <v>3</v>
      </c>
      <c r="K135" s="3">
        <v>42970</v>
      </c>
      <c r="L135">
        <v>53521.65</v>
      </c>
      <c r="M135">
        <v>53520.65</v>
      </c>
      <c r="N135">
        <v>1</v>
      </c>
      <c r="O135" t="s">
        <v>35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</row>
    <row r="136" spans="1:29" x14ac:dyDescent="0.25">
      <c r="A136">
        <v>1014</v>
      </c>
      <c r="B136" t="s">
        <v>30</v>
      </c>
      <c r="C136" s="2">
        <v>127015</v>
      </c>
      <c r="D136" t="s">
        <v>86</v>
      </c>
      <c r="E136" t="s">
        <v>32</v>
      </c>
      <c r="F136" s="8" t="s">
        <v>33</v>
      </c>
      <c r="G136">
        <v>1000004057</v>
      </c>
      <c r="H136" t="s">
        <v>50</v>
      </c>
      <c r="I136">
        <v>1</v>
      </c>
      <c r="J136">
        <v>3</v>
      </c>
      <c r="K136" s="3">
        <v>42970</v>
      </c>
      <c r="L136">
        <v>40242</v>
      </c>
      <c r="M136">
        <v>40241</v>
      </c>
      <c r="N136">
        <v>1</v>
      </c>
      <c r="O136" t="s">
        <v>35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7" spans="1:29" x14ac:dyDescent="0.25">
      <c r="A137">
        <v>1014</v>
      </c>
      <c r="B137" t="s">
        <v>30</v>
      </c>
      <c r="C137" s="2">
        <v>127042</v>
      </c>
      <c r="D137" t="s">
        <v>144</v>
      </c>
      <c r="E137" t="s">
        <v>32</v>
      </c>
      <c r="F137" s="8" t="s">
        <v>33</v>
      </c>
      <c r="G137">
        <v>1000004058</v>
      </c>
      <c r="H137" t="s">
        <v>50</v>
      </c>
      <c r="I137">
        <v>1</v>
      </c>
      <c r="J137">
        <v>3</v>
      </c>
      <c r="K137" s="3">
        <v>42970</v>
      </c>
      <c r="L137">
        <v>40041</v>
      </c>
      <c r="M137">
        <v>40040</v>
      </c>
      <c r="N137">
        <v>1</v>
      </c>
      <c r="O137" t="s">
        <v>35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</row>
    <row r="138" spans="1:29" x14ac:dyDescent="0.25">
      <c r="A138">
        <v>1014</v>
      </c>
      <c r="B138" t="s">
        <v>30</v>
      </c>
      <c r="C138" s="2">
        <v>127005</v>
      </c>
      <c r="D138" t="s">
        <v>58</v>
      </c>
      <c r="E138" t="s">
        <v>32</v>
      </c>
      <c r="F138" s="8" t="s">
        <v>33</v>
      </c>
      <c r="G138">
        <v>1000004059</v>
      </c>
      <c r="H138" t="s">
        <v>50</v>
      </c>
      <c r="I138">
        <v>1</v>
      </c>
      <c r="J138">
        <v>3</v>
      </c>
      <c r="K138" s="3">
        <v>42970</v>
      </c>
      <c r="L138">
        <v>20568.150000000001</v>
      </c>
      <c r="M138">
        <v>20567.150000000001</v>
      </c>
      <c r="N138">
        <v>1</v>
      </c>
      <c r="O138" t="s">
        <v>35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</row>
    <row r="139" spans="1:29" x14ac:dyDescent="0.25">
      <c r="A139">
        <v>1014</v>
      </c>
      <c r="B139" t="s">
        <v>30</v>
      </c>
      <c r="C139" s="2">
        <v>127189</v>
      </c>
      <c r="D139" t="s">
        <v>243</v>
      </c>
      <c r="E139" t="s">
        <v>32</v>
      </c>
      <c r="F139" s="8" t="s">
        <v>33</v>
      </c>
      <c r="G139">
        <v>1000004060</v>
      </c>
      <c r="H139" t="s">
        <v>50</v>
      </c>
      <c r="I139">
        <v>1</v>
      </c>
      <c r="J139">
        <v>3</v>
      </c>
      <c r="K139" s="3">
        <v>42970</v>
      </c>
      <c r="L139">
        <v>45302.3</v>
      </c>
      <c r="M139">
        <v>45301.3</v>
      </c>
      <c r="N139">
        <v>1</v>
      </c>
      <c r="O139" t="s">
        <v>35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</row>
    <row r="140" spans="1:29" x14ac:dyDescent="0.25">
      <c r="A140">
        <v>1014</v>
      </c>
      <c r="B140" t="s">
        <v>30</v>
      </c>
      <c r="C140" s="2">
        <v>127010</v>
      </c>
      <c r="D140" t="s">
        <v>81</v>
      </c>
      <c r="E140" t="s">
        <v>32</v>
      </c>
      <c r="F140" s="8" t="s">
        <v>33</v>
      </c>
      <c r="G140">
        <v>1000004061</v>
      </c>
      <c r="H140" t="s">
        <v>50</v>
      </c>
      <c r="I140">
        <v>1</v>
      </c>
      <c r="J140">
        <v>3</v>
      </c>
      <c r="K140" s="3">
        <v>42970</v>
      </c>
      <c r="L140">
        <v>42433.15</v>
      </c>
      <c r="M140">
        <v>42432.15</v>
      </c>
      <c r="N140">
        <v>1</v>
      </c>
      <c r="O140" t="s">
        <v>35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25">
      <c r="A141">
        <v>1014</v>
      </c>
      <c r="B141" t="s">
        <v>30</v>
      </c>
      <c r="C141" s="2">
        <v>127206</v>
      </c>
      <c r="D141" t="s">
        <v>275</v>
      </c>
      <c r="E141" t="s">
        <v>32</v>
      </c>
      <c r="F141" s="8" t="s">
        <v>33</v>
      </c>
      <c r="G141">
        <v>1000004062</v>
      </c>
      <c r="H141" t="s">
        <v>50</v>
      </c>
      <c r="I141">
        <v>1</v>
      </c>
      <c r="J141">
        <v>3</v>
      </c>
      <c r="K141" s="3">
        <v>42970</v>
      </c>
      <c r="L141">
        <v>24685.75</v>
      </c>
      <c r="M141">
        <v>24684.75</v>
      </c>
      <c r="N141">
        <v>1</v>
      </c>
      <c r="O141" t="s">
        <v>35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5">
      <c r="A142">
        <v>1014</v>
      </c>
      <c r="B142" t="s">
        <v>30</v>
      </c>
      <c r="C142" s="2">
        <v>127153</v>
      </c>
      <c r="D142" t="s">
        <v>196</v>
      </c>
      <c r="E142" t="s">
        <v>32</v>
      </c>
      <c r="F142" s="8" t="s">
        <v>33</v>
      </c>
      <c r="G142">
        <v>1000004063</v>
      </c>
      <c r="H142" t="s">
        <v>50</v>
      </c>
      <c r="I142">
        <v>1</v>
      </c>
      <c r="J142">
        <v>3</v>
      </c>
      <c r="K142" s="3">
        <v>42970</v>
      </c>
      <c r="L142">
        <v>38780.980000000003</v>
      </c>
      <c r="M142">
        <v>38779.980000000003</v>
      </c>
      <c r="N142">
        <v>1</v>
      </c>
      <c r="O142" t="s">
        <v>35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</row>
    <row r="143" spans="1:29" x14ac:dyDescent="0.25">
      <c r="A143">
        <v>1014</v>
      </c>
      <c r="B143" t="s">
        <v>30</v>
      </c>
      <c r="C143" s="2">
        <v>127139</v>
      </c>
      <c r="D143" t="s">
        <v>182</v>
      </c>
      <c r="E143" t="s">
        <v>32</v>
      </c>
      <c r="F143" s="8" t="s">
        <v>33</v>
      </c>
      <c r="G143">
        <v>1000004064</v>
      </c>
      <c r="H143" t="s">
        <v>50</v>
      </c>
      <c r="I143">
        <v>1</v>
      </c>
      <c r="J143">
        <v>3</v>
      </c>
      <c r="K143" s="3">
        <v>42970</v>
      </c>
      <c r="L143">
        <v>44352.800000000003</v>
      </c>
      <c r="M143">
        <v>44351.8</v>
      </c>
      <c r="N143">
        <v>1</v>
      </c>
      <c r="O143" t="s">
        <v>35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</row>
    <row r="144" spans="1:29" x14ac:dyDescent="0.25">
      <c r="A144">
        <v>1014</v>
      </c>
      <c r="B144" t="s">
        <v>30</v>
      </c>
      <c r="C144" s="2">
        <v>127158</v>
      </c>
      <c r="D144" t="s">
        <v>200</v>
      </c>
      <c r="E144" t="s">
        <v>32</v>
      </c>
      <c r="F144" s="8" t="s">
        <v>33</v>
      </c>
      <c r="G144">
        <v>1000004065</v>
      </c>
      <c r="H144" t="s">
        <v>50</v>
      </c>
      <c r="I144">
        <v>1</v>
      </c>
      <c r="J144">
        <v>3</v>
      </c>
      <c r="K144" s="3">
        <v>42970</v>
      </c>
      <c r="L144">
        <v>49224.55</v>
      </c>
      <c r="M144">
        <v>49223.55</v>
      </c>
      <c r="N144">
        <v>1</v>
      </c>
      <c r="O144" t="s">
        <v>35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</row>
    <row r="145" spans="1:29" x14ac:dyDescent="0.25">
      <c r="A145">
        <v>1014</v>
      </c>
      <c r="B145" t="s">
        <v>30</v>
      </c>
      <c r="C145" s="2">
        <v>127019</v>
      </c>
      <c r="D145" t="s">
        <v>94</v>
      </c>
      <c r="E145" t="s">
        <v>32</v>
      </c>
      <c r="F145" s="8" t="s">
        <v>33</v>
      </c>
      <c r="G145">
        <v>1000004066</v>
      </c>
      <c r="H145" t="s">
        <v>50</v>
      </c>
      <c r="I145">
        <v>1</v>
      </c>
      <c r="J145">
        <v>3</v>
      </c>
      <c r="K145" s="3">
        <v>42970</v>
      </c>
      <c r="L145">
        <v>21469.75</v>
      </c>
      <c r="M145">
        <v>21468.75</v>
      </c>
      <c r="N145">
        <v>1</v>
      </c>
      <c r="O145" t="s">
        <v>35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</row>
    <row r="146" spans="1:29" x14ac:dyDescent="0.25">
      <c r="A146">
        <v>1014</v>
      </c>
      <c r="B146" t="s">
        <v>30</v>
      </c>
      <c r="C146" s="2">
        <v>127114</v>
      </c>
      <c r="D146" t="s">
        <v>177</v>
      </c>
      <c r="E146" t="s">
        <v>32</v>
      </c>
      <c r="F146" s="8" t="s">
        <v>33</v>
      </c>
      <c r="G146">
        <v>1000004067</v>
      </c>
      <c r="H146" t="s">
        <v>50</v>
      </c>
      <c r="I146">
        <v>1</v>
      </c>
      <c r="J146">
        <v>3</v>
      </c>
      <c r="K146" s="3">
        <v>42970</v>
      </c>
      <c r="L146">
        <v>22439.55</v>
      </c>
      <c r="M146">
        <v>22438.55</v>
      </c>
      <c r="N146">
        <v>1</v>
      </c>
      <c r="O146" t="s">
        <v>35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</row>
    <row r="147" spans="1:29" x14ac:dyDescent="0.25">
      <c r="A147">
        <v>1014</v>
      </c>
      <c r="B147" t="s">
        <v>30</v>
      </c>
      <c r="C147" s="2" t="s">
        <v>627</v>
      </c>
      <c r="D147" t="s">
        <v>502</v>
      </c>
      <c r="E147" t="s">
        <v>32</v>
      </c>
      <c r="F147" s="8" t="s">
        <v>33</v>
      </c>
      <c r="G147">
        <v>1000004068</v>
      </c>
      <c r="H147" t="s">
        <v>50</v>
      </c>
      <c r="I147">
        <v>1</v>
      </c>
      <c r="J147">
        <v>3</v>
      </c>
      <c r="K147" s="3">
        <v>42970</v>
      </c>
      <c r="L147">
        <v>45912.63</v>
      </c>
      <c r="M147">
        <v>45911.63</v>
      </c>
      <c r="N147">
        <v>1</v>
      </c>
      <c r="O147" t="s">
        <v>35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5">
      <c r="A148">
        <v>1014</v>
      </c>
      <c r="B148" t="s">
        <v>30</v>
      </c>
      <c r="C148" s="2">
        <v>127171</v>
      </c>
      <c r="D148" t="s">
        <v>223</v>
      </c>
      <c r="E148" t="s">
        <v>32</v>
      </c>
      <c r="F148" s="8" t="s">
        <v>33</v>
      </c>
      <c r="G148">
        <v>1000004081</v>
      </c>
      <c r="H148" t="s">
        <v>224</v>
      </c>
      <c r="I148">
        <v>0</v>
      </c>
      <c r="J148">
        <v>3</v>
      </c>
      <c r="K148" s="3">
        <v>42970</v>
      </c>
      <c r="L148">
        <v>21588.240000000002</v>
      </c>
      <c r="M148">
        <v>21587.24</v>
      </c>
      <c r="N148">
        <v>1</v>
      </c>
      <c r="O148" t="s">
        <v>35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49" spans="1:29" x14ac:dyDescent="0.25">
      <c r="A149">
        <v>1014</v>
      </c>
      <c r="B149" t="s">
        <v>30</v>
      </c>
      <c r="C149" s="2">
        <v>627054</v>
      </c>
      <c r="D149" t="s">
        <v>495</v>
      </c>
      <c r="E149" t="s">
        <v>32</v>
      </c>
      <c r="F149" s="8" t="s">
        <v>33</v>
      </c>
      <c r="G149">
        <v>1000004169</v>
      </c>
      <c r="H149" t="s">
        <v>496</v>
      </c>
      <c r="I149">
        <v>1</v>
      </c>
      <c r="J149">
        <v>3</v>
      </c>
      <c r="K149" s="3">
        <v>42978</v>
      </c>
      <c r="L149">
        <v>240400</v>
      </c>
      <c r="M149">
        <v>240399</v>
      </c>
      <c r="N149">
        <v>1</v>
      </c>
      <c r="O149" t="s">
        <v>35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</row>
    <row r="150" spans="1:29" x14ac:dyDescent="0.25">
      <c r="A150">
        <v>1014</v>
      </c>
      <c r="B150" t="s">
        <v>30</v>
      </c>
      <c r="C150" s="2">
        <v>127250</v>
      </c>
      <c r="D150" t="s">
        <v>367</v>
      </c>
      <c r="E150" t="s">
        <v>32</v>
      </c>
      <c r="F150" s="8" t="s">
        <v>33</v>
      </c>
      <c r="G150">
        <v>1000004178</v>
      </c>
      <c r="H150" t="s">
        <v>368</v>
      </c>
      <c r="I150">
        <v>1</v>
      </c>
      <c r="J150">
        <v>3</v>
      </c>
      <c r="K150" s="3">
        <v>42978</v>
      </c>
      <c r="L150">
        <v>216400</v>
      </c>
      <c r="M150">
        <v>216399</v>
      </c>
      <c r="N150">
        <v>1</v>
      </c>
      <c r="O150" t="s">
        <v>35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25">
      <c r="A151">
        <v>1014</v>
      </c>
      <c r="B151" t="s">
        <v>30</v>
      </c>
      <c r="C151" s="2">
        <v>127161</v>
      </c>
      <c r="D151" t="s">
        <v>205</v>
      </c>
      <c r="E151" t="s">
        <v>32</v>
      </c>
      <c r="F151" s="8" t="s">
        <v>33</v>
      </c>
      <c r="G151">
        <v>1000004236</v>
      </c>
      <c r="H151" t="s">
        <v>206</v>
      </c>
      <c r="I151">
        <v>1</v>
      </c>
      <c r="J151">
        <v>3</v>
      </c>
      <c r="K151" s="3">
        <v>42978</v>
      </c>
      <c r="L151">
        <v>118000</v>
      </c>
      <c r="M151">
        <v>117999</v>
      </c>
      <c r="N151">
        <v>1</v>
      </c>
      <c r="O151" t="s">
        <v>35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x14ac:dyDescent="0.25">
      <c r="A152">
        <v>1014</v>
      </c>
      <c r="B152" t="s">
        <v>30</v>
      </c>
      <c r="C152" s="2">
        <v>127031</v>
      </c>
      <c r="D152" t="s">
        <v>118</v>
      </c>
      <c r="E152" t="s">
        <v>32</v>
      </c>
      <c r="F152" s="8" t="s">
        <v>33</v>
      </c>
      <c r="G152">
        <v>1000004785</v>
      </c>
      <c r="H152" t="s">
        <v>60</v>
      </c>
      <c r="I152">
        <v>1</v>
      </c>
      <c r="J152">
        <v>3</v>
      </c>
      <c r="K152" s="3">
        <v>43073</v>
      </c>
      <c r="L152">
        <v>10284.19</v>
      </c>
      <c r="M152">
        <v>10283.19</v>
      </c>
      <c r="N152">
        <v>1</v>
      </c>
      <c r="O152" t="s">
        <v>35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</row>
    <row r="153" spans="1:29" x14ac:dyDescent="0.25">
      <c r="A153">
        <v>1014</v>
      </c>
      <c r="B153" t="s">
        <v>30</v>
      </c>
      <c r="C153" s="2">
        <v>127203</v>
      </c>
      <c r="D153" t="s">
        <v>270</v>
      </c>
      <c r="E153" t="s">
        <v>32</v>
      </c>
      <c r="F153" s="8" t="s">
        <v>33</v>
      </c>
      <c r="G153">
        <v>1000004786</v>
      </c>
      <c r="H153" t="s">
        <v>60</v>
      </c>
      <c r="I153">
        <v>1</v>
      </c>
      <c r="J153">
        <v>3</v>
      </c>
      <c r="K153" s="3">
        <v>43073</v>
      </c>
      <c r="L153">
        <v>11678.6</v>
      </c>
      <c r="M153">
        <v>11677.6</v>
      </c>
      <c r="N153">
        <v>1</v>
      </c>
      <c r="O153" t="s">
        <v>35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</row>
    <row r="154" spans="1:29" x14ac:dyDescent="0.25">
      <c r="A154">
        <v>1014</v>
      </c>
      <c r="B154" t="s">
        <v>30</v>
      </c>
      <c r="C154" s="2">
        <v>127150</v>
      </c>
      <c r="D154" t="s">
        <v>192</v>
      </c>
      <c r="E154" t="s">
        <v>32</v>
      </c>
      <c r="F154" s="8" t="s">
        <v>33</v>
      </c>
      <c r="G154">
        <v>1000004787</v>
      </c>
      <c r="H154" t="s">
        <v>60</v>
      </c>
      <c r="I154">
        <v>1</v>
      </c>
      <c r="J154">
        <v>3</v>
      </c>
      <c r="K154" s="3">
        <v>43073</v>
      </c>
      <c r="L154">
        <v>10922.2</v>
      </c>
      <c r="M154">
        <v>10921.2</v>
      </c>
      <c r="N154">
        <v>1</v>
      </c>
      <c r="O154" t="s">
        <v>35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</row>
    <row r="155" spans="1:29" x14ac:dyDescent="0.25">
      <c r="A155">
        <v>1014</v>
      </c>
      <c r="B155" t="s">
        <v>30</v>
      </c>
      <c r="C155" s="2">
        <v>127037</v>
      </c>
      <c r="D155" t="s">
        <v>131</v>
      </c>
      <c r="E155" t="s">
        <v>32</v>
      </c>
      <c r="F155" s="8" t="s">
        <v>33</v>
      </c>
      <c r="G155">
        <v>1000004788</v>
      </c>
      <c r="H155" t="s">
        <v>60</v>
      </c>
      <c r="I155">
        <v>1</v>
      </c>
      <c r="J155">
        <v>3</v>
      </c>
      <c r="K155" s="3">
        <v>43073</v>
      </c>
      <c r="L155">
        <v>12904.5</v>
      </c>
      <c r="M155">
        <v>12903.5</v>
      </c>
      <c r="N155">
        <v>1</v>
      </c>
      <c r="O155" t="s">
        <v>35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6" spans="1:29" x14ac:dyDescent="0.25">
      <c r="A156">
        <v>1014</v>
      </c>
      <c r="B156" t="s">
        <v>30</v>
      </c>
      <c r="C156" s="2">
        <v>127198</v>
      </c>
      <c r="D156" t="s">
        <v>258</v>
      </c>
      <c r="E156" t="s">
        <v>32</v>
      </c>
      <c r="F156" s="8" t="s">
        <v>33</v>
      </c>
      <c r="G156">
        <v>1000004789</v>
      </c>
      <c r="H156" t="s">
        <v>60</v>
      </c>
      <c r="I156">
        <v>1</v>
      </c>
      <c r="J156">
        <v>3</v>
      </c>
      <c r="K156" s="3">
        <v>43073</v>
      </c>
      <c r="L156">
        <v>34778.949999999997</v>
      </c>
      <c r="M156">
        <v>34777.949999999997</v>
      </c>
      <c r="N156">
        <v>1</v>
      </c>
      <c r="O156" t="s">
        <v>35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</row>
    <row r="157" spans="1:29" x14ac:dyDescent="0.25">
      <c r="A157">
        <v>1014</v>
      </c>
      <c r="B157" t="s">
        <v>30</v>
      </c>
      <c r="C157" s="2">
        <v>127157</v>
      </c>
      <c r="D157" t="s">
        <v>197</v>
      </c>
      <c r="E157" t="s">
        <v>32</v>
      </c>
      <c r="F157" s="8" t="s">
        <v>33</v>
      </c>
      <c r="G157">
        <v>1000004790</v>
      </c>
      <c r="H157" t="s">
        <v>60</v>
      </c>
      <c r="I157">
        <v>1</v>
      </c>
      <c r="J157">
        <v>3</v>
      </c>
      <c r="K157" s="3">
        <v>43073</v>
      </c>
      <c r="L157">
        <v>33570.199999999997</v>
      </c>
      <c r="M157">
        <v>33569.199999999997</v>
      </c>
      <c r="N157">
        <v>1</v>
      </c>
      <c r="O157" t="s">
        <v>35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</row>
    <row r="158" spans="1:29" x14ac:dyDescent="0.25">
      <c r="A158">
        <v>1014</v>
      </c>
      <c r="B158" t="s">
        <v>30</v>
      </c>
      <c r="C158" s="2">
        <v>127224</v>
      </c>
      <c r="D158" t="s">
        <v>303</v>
      </c>
      <c r="E158" t="s">
        <v>32</v>
      </c>
      <c r="F158" s="8" t="s">
        <v>33</v>
      </c>
      <c r="G158">
        <v>1000004791</v>
      </c>
      <c r="H158" t="s">
        <v>60</v>
      </c>
      <c r="I158">
        <v>1</v>
      </c>
      <c r="J158">
        <v>3</v>
      </c>
      <c r="K158" s="3">
        <v>43073</v>
      </c>
      <c r="L158">
        <v>19153.8</v>
      </c>
      <c r="M158">
        <v>19152.8</v>
      </c>
      <c r="N158">
        <v>1</v>
      </c>
      <c r="O158" t="s">
        <v>35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</row>
    <row r="159" spans="1:29" x14ac:dyDescent="0.25">
      <c r="A159">
        <v>1014</v>
      </c>
      <c r="B159" t="s">
        <v>30</v>
      </c>
      <c r="C159" s="2">
        <v>127219</v>
      </c>
      <c r="D159" t="s">
        <v>291</v>
      </c>
      <c r="E159" t="s">
        <v>32</v>
      </c>
      <c r="F159" s="8" t="s">
        <v>33</v>
      </c>
      <c r="G159">
        <v>1000004792</v>
      </c>
      <c r="H159" t="s">
        <v>60</v>
      </c>
      <c r="I159">
        <v>1</v>
      </c>
      <c r="J159">
        <v>3</v>
      </c>
      <c r="K159" s="3">
        <v>43073</v>
      </c>
      <c r="L159">
        <v>34329.599999999999</v>
      </c>
      <c r="M159">
        <v>34328.6</v>
      </c>
      <c r="N159">
        <v>1</v>
      </c>
      <c r="O159" t="s">
        <v>35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</row>
    <row r="160" spans="1:29" x14ac:dyDescent="0.25">
      <c r="A160">
        <v>1014</v>
      </c>
      <c r="B160" t="s">
        <v>30</v>
      </c>
      <c r="C160" s="2">
        <v>127207</v>
      </c>
      <c r="D160" t="s">
        <v>277</v>
      </c>
      <c r="E160" t="s">
        <v>32</v>
      </c>
      <c r="F160" s="8" t="s">
        <v>33</v>
      </c>
      <c r="G160">
        <v>1000004793</v>
      </c>
      <c r="H160" t="s">
        <v>60</v>
      </c>
      <c r="I160">
        <v>1</v>
      </c>
      <c r="J160">
        <v>3</v>
      </c>
      <c r="K160" s="3">
        <v>43073</v>
      </c>
      <c r="L160">
        <v>30357.05</v>
      </c>
      <c r="M160">
        <v>30356.05</v>
      </c>
      <c r="N160">
        <v>1</v>
      </c>
      <c r="O160" t="s">
        <v>35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25">
      <c r="A161">
        <v>1014</v>
      </c>
      <c r="B161" t="s">
        <v>30</v>
      </c>
      <c r="C161" s="2">
        <v>127192</v>
      </c>
      <c r="D161" t="s">
        <v>250</v>
      </c>
      <c r="E161" t="s">
        <v>32</v>
      </c>
      <c r="F161" s="8" t="s">
        <v>33</v>
      </c>
      <c r="G161">
        <v>1000004794</v>
      </c>
      <c r="H161" t="s">
        <v>60</v>
      </c>
      <c r="I161">
        <v>1</v>
      </c>
      <c r="J161">
        <v>3</v>
      </c>
      <c r="K161" s="3">
        <v>43073</v>
      </c>
      <c r="L161">
        <v>20108.5</v>
      </c>
      <c r="M161">
        <v>20107.5</v>
      </c>
      <c r="N161">
        <v>1</v>
      </c>
      <c r="O161" t="s">
        <v>35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25">
      <c r="A162">
        <v>1014</v>
      </c>
      <c r="B162" t="s">
        <v>30</v>
      </c>
      <c r="C162" s="2">
        <v>127213</v>
      </c>
      <c r="D162" t="s">
        <v>285</v>
      </c>
      <c r="E162" t="s">
        <v>32</v>
      </c>
      <c r="F162" s="8" t="s">
        <v>33</v>
      </c>
      <c r="G162">
        <v>1000004795</v>
      </c>
      <c r="H162" t="s">
        <v>60</v>
      </c>
      <c r="I162">
        <v>1</v>
      </c>
      <c r="J162">
        <v>3</v>
      </c>
      <c r="K162" s="3">
        <v>43073</v>
      </c>
      <c r="L162">
        <v>28936.7</v>
      </c>
      <c r="M162">
        <v>28935.7</v>
      </c>
      <c r="N162">
        <v>1</v>
      </c>
      <c r="O162" t="s">
        <v>35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x14ac:dyDescent="0.25">
      <c r="A163">
        <v>1014</v>
      </c>
      <c r="B163" t="s">
        <v>30</v>
      </c>
      <c r="C163" s="2">
        <v>127028</v>
      </c>
      <c r="D163" t="s">
        <v>109</v>
      </c>
      <c r="E163" t="s">
        <v>32</v>
      </c>
      <c r="F163" s="8" t="s">
        <v>33</v>
      </c>
      <c r="G163">
        <v>1000004796</v>
      </c>
      <c r="H163" t="s">
        <v>60</v>
      </c>
      <c r="I163">
        <v>1</v>
      </c>
      <c r="J163">
        <v>3</v>
      </c>
      <c r="K163" s="3">
        <v>43073</v>
      </c>
      <c r="L163">
        <v>23108.2</v>
      </c>
      <c r="M163">
        <v>23107.200000000001</v>
      </c>
      <c r="N163">
        <v>1</v>
      </c>
      <c r="O163" t="s">
        <v>35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25">
      <c r="A164">
        <v>1014</v>
      </c>
      <c r="B164" t="s">
        <v>30</v>
      </c>
      <c r="C164" s="2">
        <v>127210</v>
      </c>
      <c r="D164" t="s">
        <v>279</v>
      </c>
      <c r="E164" t="s">
        <v>32</v>
      </c>
      <c r="F164" s="8" t="s">
        <v>33</v>
      </c>
      <c r="G164">
        <v>1000004797</v>
      </c>
      <c r="H164" t="s">
        <v>60</v>
      </c>
      <c r="I164">
        <v>1</v>
      </c>
      <c r="J164">
        <v>3</v>
      </c>
      <c r="K164" s="3">
        <v>43073</v>
      </c>
      <c r="L164">
        <v>35866.800000000003</v>
      </c>
      <c r="M164">
        <v>35865.800000000003</v>
      </c>
      <c r="N164">
        <v>1</v>
      </c>
      <c r="O164" t="s">
        <v>35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5">
      <c r="A165">
        <v>1014</v>
      </c>
      <c r="B165" t="s">
        <v>30</v>
      </c>
      <c r="C165" s="2">
        <v>127029</v>
      </c>
      <c r="D165" t="s">
        <v>111</v>
      </c>
      <c r="E165" t="s">
        <v>32</v>
      </c>
      <c r="F165" s="8" t="s">
        <v>33</v>
      </c>
      <c r="G165">
        <v>1000004992</v>
      </c>
      <c r="H165" t="s">
        <v>112</v>
      </c>
      <c r="I165">
        <v>1</v>
      </c>
      <c r="J165">
        <v>3</v>
      </c>
      <c r="K165" s="3">
        <v>43100</v>
      </c>
      <c r="L165">
        <v>155000</v>
      </c>
      <c r="M165">
        <v>154999</v>
      </c>
      <c r="N165">
        <v>1</v>
      </c>
      <c r="O165" t="s">
        <v>35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</row>
    <row r="166" spans="1:29" x14ac:dyDescent="0.25">
      <c r="A166">
        <v>1014</v>
      </c>
      <c r="B166" t="s">
        <v>30</v>
      </c>
      <c r="C166" s="2">
        <v>127023</v>
      </c>
      <c r="D166" t="s">
        <v>101</v>
      </c>
      <c r="E166" t="s">
        <v>32</v>
      </c>
      <c r="F166" s="8" t="s">
        <v>33</v>
      </c>
      <c r="G166">
        <v>1000004994</v>
      </c>
      <c r="H166" t="s">
        <v>102</v>
      </c>
      <c r="I166">
        <v>1</v>
      </c>
      <c r="J166">
        <v>3</v>
      </c>
      <c r="K166" s="3">
        <v>43100</v>
      </c>
      <c r="L166">
        <v>126000</v>
      </c>
      <c r="M166">
        <v>125999</v>
      </c>
      <c r="N166">
        <v>1</v>
      </c>
      <c r="O166" t="s">
        <v>35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</row>
    <row r="167" spans="1:29" x14ac:dyDescent="0.25">
      <c r="A167">
        <v>1014</v>
      </c>
      <c r="B167" t="s">
        <v>30</v>
      </c>
      <c r="C167" s="2">
        <v>127126</v>
      </c>
      <c r="D167" t="s">
        <v>178</v>
      </c>
      <c r="E167" t="s">
        <v>32</v>
      </c>
      <c r="F167" s="8" t="s">
        <v>33</v>
      </c>
      <c r="G167">
        <v>1000004995</v>
      </c>
      <c r="H167" t="s">
        <v>179</v>
      </c>
      <c r="I167">
        <v>1</v>
      </c>
      <c r="J167">
        <v>3</v>
      </c>
      <c r="K167" s="3">
        <v>43100</v>
      </c>
      <c r="L167">
        <v>136000</v>
      </c>
      <c r="M167">
        <v>135999</v>
      </c>
      <c r="N167">
        <v>1</v>
      </c>
      <c r="O167" t="s">
        <v>35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</row>
    <row r="168" spans="1:29" x14ac:dyDescent="0.25">
      <c r="A168">
        <v>1014</v>
      </c>
      <c r="B168" t="s">
        <v>30</v>
      </c>
      <c r="C168" s="2">
        <v>127072</v>
      </c>
      <c r="D168" t="s">
        <v>159</v>
      </c>
      <c r="E168" t="s">
        <v>32</v>
      </c>
      <c r="F168" s="8" t="s">
        <v>33</v>
      </c>
      <c r="G168">
        <v>1000004996</v>
      </c>
      <c r="H168" t="s">
        <v>160</v>
      </c>
      <c r="I168">
        <v>1</v>
      </c>
      <c r="J168">
        <v>3</v>
      </c>
      <c r="K168" s="3">
        <v>43100</v>
      </c>
      <c r="L168">
        <v>140000</v>
      </c>
      <c r="M168">
        <v>139999</v>
      </c>
      <c r="N168">
        <v>1</v>
      </c>
      <c r="O168" t="s">
        <v>35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</row>
    <row r="169" spans="1:29" x14ac:dyDescent="0.25">
      <c r="A169">
        <v>1014</v>
      </c>
      <c r="B169" t="s">
        <v>30</v>
      </c>
      <c r="C169" s="2">
        <v>127039</v>
      </c>
      <c r="D169" t="s">
        <v>135</v>
      </c>
      <c r="E169" t="s">
        <v>32</v>
      </c>
      <c r="F169" s="8" t="s">
        <v>33</v>
      </c>
      <c r="G169">
        <v>1000004997</v>
      </c>
      <c r="H169" t="s">
        <v>136</v>
      </c>
      <c r="I169">
        <v>1</v>
      </c>
      <c r="J169">
        <v>3</v>
      </c>
      <c r="K169" s="3">
        <v>43100</v>
      </c>
      <c r="L169">
        <v>136000</v>
      </c>
      <c r="M169">
        <v>135999</v>
      </c>
      <c r="N169">
        <v>1</v>
      </c>
      <c r="O169" t="s">
        <v>35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</row>
    <row r="170" spans="1:29" x14ac:dyDescent="0.25">
      <c r="A170">
        <v>1014</v>
      </c>
      <c r="B170" t="s">
        <v>30</v>
      </c>
      <c r="C170" s="2">
        <v>127071</v>
      </c>
      <c r="D170" t="s">
        <v>157</v>
      </c>
      <c r="E170" t="s">
        <v>32</v>
      </c>
      <c r="F170" s="8" t="s">
        <v>33</v>
      </c>
      <c r="G170">
        <v>1000005000</v>
      </c>
      <c r="H170" t="s">
        <v>158</v>
      </c>
      <c r="I170">
        <v>1</v>
      </c>
      <c r="J170">
        <v>3</v>
      </c>
      <c r="K170" s="3">
        <v>43100</v>
      </c>
      <c r="L170">
        <v>100000</v>
      </c>
      <c r="M170">
        <v>99999</v>
      </c>
      <c r="N170">
        <v>1</v>
      </c>
      <c r="O170" t="s">
        <v>35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25">
      <c r="A171">
        <v>1014</v>
      </c>
      <c r="B171" t="s">
        <v>30</v>
      </c>
      <c r="C171" s="2">
        <v>127164</v>
      </c>
      <c r="D171" t="s">
        <v>212</v>
      </c>
      <c r="E171" t="s">
        <v>32</v>
      </c>
      <c r="F171" s="8" t="s">
        <v>33</v>
      </c>
      <c r="G171">
        <v>1000005009</v>
      </c>
      <c r="H171" t="s">
        <v>213</v>
      </c>
      <c r="I171">
        <v>1</v>
      </c>
      <c r="J171">
        <v>3</v>
      </c>
      <c r="K171" s="3">
        <v>43100</v>
      </c>
      <c r="L171">
        <v>120000</v>
      </c>
      <c r="M171">
        <v>119999</v>
      </c>
      <c r="N171">
        <v>1</v>
      </c>
      <c r="O171" t="s">
        <v>35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</row>
    <row r="172" spans="1:29" x14ac:dyDescent="0.25">
      <c r="A172">
        <v>1014</v>
      </c>
      <c r="B172" t="s">
        <v>30</v>
      </c>
      <c r="C172" s="2">
        <v>127006</v>
      </c>
      <c r="D172" t="s">
        <v>59</v>
      </c>
      <c r="E172" t="s">
        <v>32</v>
      </c>
      <c r="F172" s="8" t="s">
        <v>33</v>
      </c>
      <c r="G172">
        <v>1000005010</v>
      </c>
      <c r="H172" t="s">
        <v>61</v>
      </c>
      <c r="I172">
        <v>1</v>
      </c>
      <c r="J172">
        <v>3</v>
      </c>
      <c r="K172" s="3">
        <v>43100</v>
      </c>
      <c r="L172">
        <v>101400</v>
      </c>
      <c r="M172">
        <v>101399</v>
      </c>
      <c r="N172">
        <v>1</v>
      </c>
      <c r="O172" t="s">
        <v>35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</row>
    <row r="173" spans="1:29" x14ac:dyDescent="0.25">
      <c r="A173">
        <v>1014</v>
      </c>
      <c r="B173" t="s">
        <v>30</v>
      </c>
      <c r="C173" s="2">
        <v>127145</v>
      </c>
      <c r="D173" t="s">
        <v>189</v>
      </c>
      <c r="E173" t="s">
        <v>32</v>
      </c>
      <c r="F173" s="8" t="s">
        <v>33</v>
      </c>
      <c r="G173">
        <v>1000005012</v>
      </c>
      <c r="H173" t="s">
        <v>190</v>
      </c>
      <c r="I173">
        <v>1</v>
      </c>
      <c r="J173">
        <v>3</v>
      </c>
      <c r="K173" s="3">
        <v>43100</v>
      </c>
      <c r="L173">
        <v>100000</v>
      </c>
      <c r="M173">
        <v>99999</v>
      </c>
      <c r="N173">
        <v>1</v>
      </c>
      <c r="O173" t="s">
        <v>35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</row>
    <row r="174" spans="1:29" x14ac:dyDescent="0.25">
      <c r="A174">
        <v>1014</v>
      </c>
      <c r="B174" t="s">
        <v>30</v>
      </c>
      <c r="C174" s="2">
        <v>127004</v>
      </c>
      <c r="D174" t="s">
        <v>49</v>
      </c>
      <c r="E174" t="s">
        <v>32</v>
      </c>
      <c r="F174" s="8" t="s">
        <v>33</v>
      </c>
      <c r="G174">
        <v>1000005015</v>
      </c>
      <c r="H174" t="s">
        <v>51</v>
      </c>
      <c r="I174">
        <v>1</v>
      </c>
      <c r="J174">
        <v>3</v>
      </c>
      <c r="K174" s="3">
        <v>43100</v>
      </c>
      <c r="L174">
        <v>118000</v>
      </c>
      <c r="M174">
        <v>117999</v>
      </c>
      <c r="N174">
        <v>1</v>
      </c>
      <c r="O174" t="s">
        <v>35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</row>
    <row r="175" spans="1:29" x14ac:dyDescent="0.25">
      <c r="A175">
        <v>1014</v>
      </c>
      <c r="B175" t="s">
        <v>30</v>
      </c>
      <c r="C175" s="2">
        <v>127042</v>
      </c>
      <c r="D175" t="s">
        <v>144</v>
      </c>
      <c r="E175" t="s">
        <v>32</v>
      </c>
      <c r="F175" s="8" t="s">
        <v>33</v>
      </c>
      <c r="G175">
        <v>1000005021</v>
      </c>
      <c r="H175" t="s">
        <v>145</v>
      </c>
      <c r="I175">
        <v>1</v>
      </c>
      <c r="J175">
        <v>3</v>
      </c>
      <c r="K175" s="3">
        <v>43100</v>
      </c>
      <c r="L175">
        <v>100000</v>
      </c>
      <c r="M175">
        <v>99999</v>
      </c>
      <c r="N175">
        <v>1</v>
      </c>
      <c r="O175" t="s">
        <v>35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</row>
    <row r="176" spans="1:29" x14ac:dyDescent="0.25">
      <c r="A176">
        <v>1014</v>
      </c>
      <c r="B176" t="s">
        <v>30</v>
      </c>
      <c r="C176" s="2">
        <v>127092</v>
      </c>
      <c r="D176" t="s">
        <v>173</v>
      </c>
      <c r="E176" t="s">
        <v>32</v>
      </c>
      <c r="F176" s="8" t="s">
        <v>33</v>
      </c>
      <c r="G176">
        <v>1000005023</v>
      </c>
      <c r="H176" t="s">
        <v>174</v>
      </c>
      <c r="I176">
        <v>1</v>
      </c>
      <c r="J176">
        <v>3</v>
      </c>
      <c r="K176" s="3">
        <v>43100</v>
      </c>
      <c r="L176">
        <v>95000</v>
      </c>
      <c r="M176">
        <v>94999</v>
      </c>
      <c r="N176">
        <v>1</v>
      </c>
      <c r="O176" t="s">
        <v>35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</row>
    <row r="177" spans="1:29" x14ac:dyDescent="0.25">
      <c r="A177">
        <v>1014</v>
      </c>
      <c r="B177" t="s">
        <v>30</v>
      </c>
      <c r="C177" s="2">
        <v>127159</v>
      </c>
      <c r="D177" t="s">
        <v>201</v>
      </c>
      <c r="E177" t="s">
        <v>32</v>
      </c>
      <c r="F177" s="8" t="s">
        <v>33</v>
      </c>
      <c r="G177">
        <v>1000005047</v>
      </c>
      <c r="H177" t="s">
        <v>202</v>
      </c>
      <c r="I177">
        <v>1</v>
      </c>
      <c r="J177">
        <v>3</v>
      </c>
      <c r="K177" s="3">
        <v>43100</v>
      </c>
      <c r="L177">
        <v>92000</v>
      </c>
      <c r="M177">
        <v>91999</v>
      </c>
      <c r="N177">
        <v>1</v>
      </c>
      <c r="O177" t="s">
        <v>35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</row>
    <row r="178" spans="1:29" x14ac:dyDescent="0.25">
      <c r="A178">
        <v>1014</v>
      </c>
      <c r="B178" t="s">
        <v>30</v>
      </c>
      <c r="C178" s="2">
        <v>127201</v>
      </c>
      <c r="D178" t="s">
        <v>265</v>
      </c>
      <c r="E178" t="s">
        <v>32</v>
      </c>
      <c r="F178" s="8" t="s">
        <v>33</v>
      </c>
      <c r="G178">
        <v>1000005050</v>
      </c>
      <c r="H178" t="s">
        <v>266</v>
      </c>
      <c r="I178">
        <v>1</v>
      </c>
      <c r="J178">
        <v>3</v>
      </c>
      <c r="K178" s="3">
        <v>43100</v>
      </c>
      <c r="L178">
        <v>80000</v>
      </c>
      <c r="M178">
        <v>79999</v>
      </c>
      <c r="N178">
        <v>1</v>
      </c>
      <c r="O178" t="s">
        <v>35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</row>
    <row r="179" spans="1:29" x14ac:dyDescent="0.25">
      <c r="A179">
        <v>1014</v>
      </c>
      <c r="B179" t="s">
        <v>30</v>
      </c>
      <c r="C179" s="2">
        <v>127159</v>
      </c>
      <c r="D179" t="s">
        <v>201</v>
      </c>
      <c r="E179" t="s">
        <v>32</v>
      </c>
      <c r="F179" s="8" t="s">
        <v>33</v>
      </c>
      <c r="G179">
        <v>1000005058</v>
      </c>
      <c r="H179" t="s">
        <v>202</v>
      </c>
      <c r="I179">
        <v>1</v>
      </c>
      <c r="J179">
        <v>3</v>
      </c>
      <c r="K179" s="3">
        <v>43100</v>
      </c>
      <c r="L179">
        <v>91999.86</v>
      </c>
      <c r="M179">
        <v>91998.86</v>
      </c>
      <c r="N179">
        <v>1</v>
      </c>
      <c r="O179" t="s">
        <v>35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</row>
    <row r="180" spans="1:29" x14ac:dyDescent="0.25">
      <c r="A180">
        <v>1014</v>
      </c>
      <c r="B180" t="s">
        <v>30</v>
      </c>
      <c r="C180" s="2">
        <v>127173</v>
      </c>
      <c r="D180" t="s">
        <v>225</v>
      </c>
      <c r="E180" t="s">
        <v>32</v>
      </c>
      <c r="F180" s="8" t="s">
        <v>33</v>
      </c>
      <c r="G180">
        <v>1000005077</v>
      </c>
      <c r="H180" t="s">
        <v>226</v>
      </c>
      <c r="I180">
        <v>1</v>
      </c>
      <c r="J180">
        <v>3</v>
      </c>
      <c r="K180" s="3">
        <v>43100</v>
      </c>
      <c r="L180">
        <v>134000</v>
      </c>
      <c r="M180">
        <v>133999</v>
      </c>
      <c r="N180">
        <v>1</v>
      </c>
      <c r="O180" t="s">
        <v>35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</row>
    <row r="181" spans="1:29" x14ac:dyDescent="0.25">
      <c r="A181">
        <v>1014</v>
      </c>
      <c r="B181" t="s">
        <v>30</v>
      </c>
      <c r="C181" s="2">
        <v>127029</v>
      </c>
      <c r="D181" t="s">
        <v>111</v>
      </c>
      <c r="E181" t="s">
        <v>32</v>
      </c>
      <c r="F181" s="8" t="s">
        <v>33</v>
      </c>
      <c r="G181">
        <v>1000005083</v>
      </c>
      <c r="H181" t="s">
        <v>113</v>
      </c>
      <c r="I181">
        <v>1</v>
      </c>
      <c r="J181">
        <v>3</v>
      </c>
      <c r="K181" s="3">
        <v>43100</v>
      </c>
      <c r="L181">
        <v>39999.14</v>
      </c>
      <c r="M181">
        <v>39998.14</v>
      </c>
      <c r="N181">
        <v>1</v>
      </c>
      <c r="O181" t="s">
        <v>35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</row>
    <row r="182" spans="1:29" x14ac:dyDescent="0.25">
      <c r="A182">
        <v>1014</v>
      </c>
      <c r="B182" t="s">
        <v>30</v>
      </c>
      <c r="C182" s="2">
        <v>127023</v>
      </c>
      <c r="D182" t="s">
        <v>101</v>
      </c>
      <c r="E182" t="s">
        <v>32</v>
      </c>
      <c r="F182" s="8" t="s">
        <v>33</v>
      </c>
      <c r="G182">
        <v>1000005084</v>
      </c>
      <c r="H182" t="s">
        <v>103</v>
      </c>
      <c r="I182">
        <v>1</v>
      </c>
      <c r="J182">
        <v>3</v>
      </c>
      <c r="K182" s="3">
        <v>43100</v>
      </c>
      <c r="L182">
        <v>37000</v>
      </c>
      <c r="M182">
        <v>36999</v>
      </c>
      <c r="N182">
        <v>1</v>
      </c>
      <c r="O182" t="s">
        <v>35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</row>
    <row r="183" spans="1:29" x14ac:dyDescent="0.25">
      <c r="A183">
        <v>1014</v>
      </c>
      <c r="B183" t="s">
        <v>30</v>
      </c>
      <c r="C183" s="2">
        <v>127072</v>
      </c>
      <c r="D183" t="s">
        <v>159</v>
      </c>
      <c r="E183" t="s">
        <v>32</v>
      </c>
      <c r="F183" s="8" t="s">
        <v>33</v>
      </c>
      <c r="G183">
        <v>1000005085</v>
      </c>
      <c r="H183" t="s">
        <v>161</v>
      </c>
      <c r="I183">
        <v>1</v>
      </c>
      <c r="J183">
        <v>3</v>
      </c>
      <c r="K183" s="3">
        <v>43100</v>
      </c>
      <c r="L183">
        <v>34000</v>
      </c>
      <c r="M183">
        <v>33999</v>
      </c>
      <c r="N183">
        <v>1</v>
      </c>
      <c r="O183" t="s">
        <v>35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</row>
    <row r="184" spans="1:29" x14ac:dyDescent="0.25">
      <c r="A184">
        <v>1014</v>
      </c>
      <c r="B184" t="s">
        <v>30</v>
      </c>
      <c r="C184" s="2">
        <v>127039</v>
      </c>
      <c r="D184" t="s">
        <v>135</v>
      </c>
      <c r="E184" t="s">
        <v>32</v>
      </c>
      <c r="F184" s="8" t="s">
        <v>33</v>
      </c>
      <c r="G184">
        <v>1000005086</v>
      </c>
      <c r="H184" t="s">
        <v>137</v>
      </c>
      <c r="I184">
        <v>1</v>
      </c>
      <c r="J184">
        <v>3</v>
      </c>
      <c r="K184" s="3">
        <v>43100</v>
      </c>
      <c r="L184">
        <v>22000</v>
      </c>
      <c r="M184">
        <v>21999</v>
      </c>
      <c r="N184">
        <v>1</v>
      </c>
      <c r="O184" t="s">
        <v>35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</row>
    <row r="185" spans="1:29" x14ac:dyDescent="0.25">
      <c r="A185">
        <v>1014</v>
      </c>
      <c r="B185" t="s">
        <v>30</v>
      </c>
      <c r="C185" s="2">
        <v>127009</v>
      </c>
      <c r="D185" t="s">
        <v>74</v>
      </c>
      <c r="E185" t="s">
        <v>32</v>
      </c>
      <c r="F185" s="8" t="s">
        <v>33</v>
      </c>
      <c r="G185">
        <v>1000005087</v>
      </c>
      <c r="H185" t="s">
        <v>75</v>
      </c>
      <c r="I185">
        <v>1</v>
      </c>
      <c r="J185">
        <v>3</v>
      </c>
      <c r="K185" s="3">
        <v>43100</v>
      </c>
      <c r="L185">
        <v>22000</v>
      </c>
      <c r="M185">
        <v>21999</v>
      </c>
      <c r="N185">
        <v>1</v>
      </c>
      <c r="O185" t="s">
        <v>35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</row>
    <row r="186" spans="1:29" x14ac:dyDescent="0.25">
      <c r="A186">
        <v>1014</v>
      </c>
      <c r="B186" t="s">
        <v>30</v>
      </c>
      <c r="C186" s="2">
        <v>127159</v>
      </c>
      <c r="D186" t="s">
        <v>201</v>
      </c>
      <c r="E186" t="s">
        <v>32</v>
      </c>
      <c r="F186" s="8" t="s">
        <v>33</v>
      </c>
      <c r="G186">
        <v>1000005107</v>
      </c>
      <c r="H186" t="s">
        <v>203</v>
      </c>
      <c r="I186">
        <v>1</v>
      </c>
      <c r="J186">
        <v>3</v>
      </c>
      <c r="K186" s="3">
        <v>43100</v>
      </c>
      <c r="L186">
        <v>5425</v>
      </c>
      <c r="M186">
        <v>5424</v>
      </c>
      <c r="N186">
        <v>1</v>
      </c>
      <c r="O186" t="s">
        <v>35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</row>
    <row r="187" spans="1:29" x14ac:dyDescent="0.25">
      <c r="A187">
        <v>1014</v>
      </c>
      <c r="B187" t="s">
        <v>30</v>
      </c>
      <c r="C187" s="2">
        <v>127160</v>
      </c>
      <c r="D187" t="s">
        <v>204</v>
      </c>
      <c r="E187" t="s">
        <v>32</v>
      </c>
      <c r="F187" s="8" t="s">
        <v>33</v>
      </c>
      <c r="G187">
        <v>1000005156</v>
      </c>
      <c r="H187" t="s">
        <v>97</v>
      </c>
      <c r="I187">
        <v>1</v>
      </c>
      <c r="J187">
        <v>3</v>
      </c>
      <c r="K187" s="3">
        <v>43123</v>
      </c>
      <c r="L187">
        <v>30674.560000000001</v>
      </c>
      <c r="M187">
        <v>30673.56</v>
      </c>
      <c r="N187">
        <v>1</v>
      </c>
      <c r="O187" t="s">
        <v>35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</row>
    <row r="188" spans="1:29" x14ac:dyDescent="0.25">
      <c r="A188">
        <v>1014</v>
      </c>
      <c r="B188" t="s">
        <v>30</v>
      </c>
      <c r="C188" s="2">
        <v>127092</v>
      </c>
      <c r="D188" t="s">
        <v>173</v>
      </c>
      <c r="E188" t="s">
        <v>32</v>
      </c>
      <c r="F188" s="8" t="s">
        <v>33</v>
      </c>
      <c r="G188">
        <v>1000005157</v>
      </c>
      <c r="H188" t="s">
        <v>97</v>
      </c>
      <c r="I188">
        <v>1</v>
      </c>
      <c r="J188">
        <v>3</v>
      </c>
      <c r="K188" s="3">
        <v>43123</v>
      </c>
      <c r="L188">
        <v>32363.38</v>
      </c>
      <c r="M188">
        <v>32362.38</v>
      </c>
      <c r="N188">
        <v>1</v>
      </c>
      <c r="O188" t="s">
        <v>35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</row>
    <row r="189" spans="1:29" x14ac:dyDescent="0.25">
      <c r="A189">
        <v>1014</v>
      </c>
      <c r="B189" t="s">
        <v>30</v>
      </c>
      <c r="C189" s="2">
        <v>127211</v>
      </c>
      <c r="D189" t="s">
        <v>280</v>
      </c>
      <c r="E189" t="s">
        <v>32</v>
      </c>
      <c r="F189" s="8" t="s">
        <v>33</v>
      </c>
      <c r="G189">
        <v>1000005158</v>
      </c>
      <c r="H189" t="s">
        <v>97</v>
      </c>
      <c r="I189">
        <v>1</v>
      </c>
      <c r="J189">
        <v>3</v>
      </c>
      <c r="K189" s="3">
        <v>43123</v>
      </c>
      <c r="L189">
        <v>12305</v>
      </c>
      <c r="M189">
        <v>12304</v>
      </c>
      <c r="N189">
        <v>1</v>
      </c>
      <c r="O189" t="s">
        <v>35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</row>
    <row r="190" spans="1:29" x14ac:dyDescent="0.25">
      <c r="A190">
        <v>1014</v>
      </c>
      <c r="B190" t="s">
        <v>30</v>
      </c>
      <c r="C190" s="2">
        <v>127173</v>
      </c>
      <c r="D190" t="s">
        <v>225</v>
      </c>
      <c r="E190" t="s">
        <v>32</v>
      </c>
      <c r="F190" s="8" t="s">
        <v>33</v>
      </c>
      <c r="G190">
        <v>1000005159</v>
      </c>
      <c r="H190" t="s">
        <v>97</v>
      </c>
      <c r="I190">
        <v>1</v>
      </c>
      <c r="J190">
        <v>3</v>
      </c>
      <c r="K190" s="3">
        <v>43123</v>
      </c>
      <c r="L190">
        <v>11735.55</v>
      </c>
      <c r="M190">
        <v>11734.55</v>
      </c>
      <c r="N190">
        <v>1</v>
      </c>
      <c r="O190" t="s">
        <v>35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</row>
    <row r="191" spans="1:29" x14ac:dyDescent="0.25">
      <c r="A191">
        <v>1014</v>
      </c>
      <c r="B191" t="s">
        <v>30</v>
      </c>
      <c r="C191" s="2">
        <v>127185</v>
      </c>
      <c r="D191" t="s">
        <v>240</v>
      </c>
      <c r="E191" t="s">
        <v>32</v>
      </c>
      <c r="F191" s="8" t="s">
        <v>33</v>
      </c>
      <c r="G191">
        <v>1000005160</v>
      </c>
      <c r="H191" t="s">
        <v>97</v>
      </c>
      <c r="I191">
        <v>1</v>
      </c>
      <c r="J191">
        <v>3</v>
      </c>
      <c r="K191" s="3">
        <v>43123</v>
      </c>
      <c r="L191">
        <v>27357.1</v>
      </c>
      <c r="M191">
        <v>27356.1</v>
      </c>
      <c r="N191">
        <v>1</v>
      </c>
      <c r="O191" t="s">
        <v>35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</row>
    <row r="192" spans="1:29" x14ac:dyDescent="0.25">
      <c r="A192">
        <v>1014</v>
      </c>
      <c r="B192" t="s">
        <v>30</v>
      </c>
      <c r="C192" s="2">
        <v>127205</v>
      </c>
      <c r="D192" t="s">
        <v>274</v>
      </c>
      <c r="E192" t="s">
        <v>32</v>
      </c>
      <c r="F192" s="8" t="s">
        <v>33</v>
      </c>
      <c r="G192">
        <v>1000005161</v>
      </c>
      <c r="H192" t="s">
        <v>97</v>
      </c>
      <c r="I192">
        <v>1</v>
      </c>
      <c r="J192">
        <v>3</v>
      </c>
      <c r="K192" s="3">
        <v>43123</v>
      </c>
      <c r="L192">
        <v>33480.400000000001</v>
      </c>
      <c r="M192">
        <v>33479.4</v>
      </c>
      <c r="N192">
        <v>1</v>
      </c>
      <c r="O192" t="s">
        <v>35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</row>
    <row r="193" spans="1:29" x14ac:dyDescent="0.25">
      <c r="A193">
        <v>1014</v>
      </c>
      <c r="B193" t="s">
        <v>30</v>
      </c>
      <c r="C193" s="2">
        <v>127222</v>
      </c>
      <c r="D193" t="s">
        <v>299</v>
      </c>
      <c r="E193" t="s">
        <v>32</v>
      </c>
      <c r="F193" s="8" t="s">
        <v>33</v>
      </c>
      <c r="G193">
        <v>1000005162</v>
      </c>
      <c r="H193" t="s">
        <v>97</v>
      </c>
      <c r="I193">
        <v>1</v>
      </c>
      <c r="J193">
        <v>3</v>
      </c>
      <c r="K193" s="3">
        <v>43123</v>
      </c>
      <c r="L193">
        <v>22765.8</v>
      </c>
      <c r="M193">
        <v>22764.799999999999</v>
      </c>
      <c r="N193">
        <v>1</v>
      </c>
      <c r="O193" t="s">
        <v>35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</row>
    <row r="194" spans="1:29" x14ac:dyDescent="0.25">
      <c r="A194">
        <v>1014</v>
      </c>
      <c r="B194" t="s">
        <v>30</v>
      </c>
      <c r="C194" s="2">
        <v>127055</v>
      </c>
      <c r="D194" t="s">
        <v>150</v>
      </c>
      <c r="E194" t="s">
        <v>32</v>
      </c>
      <c r="F194" s="8" t="s">
        <v>33</v>
      </c>
      <c r="G194">
        <v>1000005163</v>
      </c>
      <c r="H194" t="s">
        <v>97</v>
      </c>
      <c r="I194">
        <v>1</v>
      </c>
      <c r="J194">
        <v>3</v>
      </c>
      <c r="K194" s="3">
        <v>43123</v>
      </c>
      <c r="L194">
        <v>24840.75</v>
      </c>
      <c r="M194">
        <v>24839.75</v>
      </c>
      <c r="N194">
        <v>1</v>
      </c>
      <c r="O194" t="s">
        <v>35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</row>
    <row r="195" spans="1:29" x14ac:dyDescent="0.25">
      <c r="A195">
        <v>1014</v>
      </c>
      <c r="B195" t="s">
        <v>30</v>
      </c>
      <c r="C195" s="2">
        <v>127048</v>
      </c>
      <c r="D195" t="s">
        <v>148</v>
      </c>
      <c r="E195" t="s">
        <v>32</v>
      </c>
      <c r="F195" s="8" t="s">
        <v>33</v>
      </c>
      <c r="G195">
        <v>1000005164</v>
      </c>
      <c r="H195" t="s">
        <v>97</v>
      </c>
      <c r="I195">
        <v>1</v>
      </c>
      <c r="J195">
        <v>3</v>
      </c>
      <c r="K195" s="3">
        <v>43123</v>
      </c>
      <c r="L195">
        <v>27836.799999999999</v>
      </c>
      <c r="M195">
        <v>27835.8</v>
      </c>
      <c r="N195">
        <v>1</v>
      </c>
      <c r="O195" t="s">
        <v>35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</row>
    <row r="196" spans="1:29" x14ac:dyDescent="0.25">
      <c r="A196">
        <v>1014</v>
      </c>
      <c r="B196" t="s">
        <v>30</v>
      </c>
      <c r="C196" s="2">
        <v>127223</v>
      </c>
      <c r="D196" t="s">
        <v>301</v>
      </c>
      <c r="E196" t="s">
        <v>32</v>
      </c>
      <c r="F196" s="8" t="s">
        <v>33</v>
      </c>
      <c r="G196">
        <v>1000005165</v>
      </c>
      <c r="H196" t="s">
        <v>97</v>
      </c>
      <c r="I196">
        <v>1</v>
      </c>
      <c r="J196">
        <v>3</v>
      </c>
      <c r="K196" s="3">
        <v>43123</v>
      </c>
      <c r="L196">
        <v>18173.3</v>
      </c>
      <c r="M196">
        <v>18172.3</v>
      </c>
      <c r="N196">
        <v>1</v>
      </c>
      <c r="O196" t="s">
        <v>35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</row>
    <row r="197" spans="1:29" x14ac:dyDescent="0.25">
      <c r="A197">
        <v>1014</v>
      </c>
      <c r="B197" t="s">
        <v>30</v>
      </c>
      <c r="C197" s="2">
        <v>127020</v>
      </c>
      <c r="D197" t="s">
        <v>96</v>
      </c>
      <c r="E197" t="s">
        <v>32</v>
      </c>
      <c r="F197" s="8" t="s">
        <v>33</v>
      </c>
      <c r="G197">
        <v>1000005166</v>
      </c>
      <c r="H197" t="s">
        <v>97</v>
      </c>
      <c r="I197">
        <v>1</v>
      </c>
      <c r="J197">
        <v>3</v>
      </c>
      <c r="K197" s="3">
        <v>43123</v>
      </c>
      <c r="L197">
        <v>33467.07</v>
      </c>
      <c r="M197">
        <v>33466.07</v>
      </c>
      <c r="N197">
        <v>1</v>
      </c>
      <c r="O197" t="s">
        <v>35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</row>
    <row r="198" spans="1:29" x14ac:dyDescent="0.25">
      <c r="A198">
        <v>1014</v>
      </c>
      <c r="B198" t="s">
        <v>30</v>
      </c>
      <c r="C198" s="2">
        <v>127009</v>
      </c>
      <c r="D198" t="s">
        <v>74</v>
      </c>
      <c r="E198" t="s">
        <v>32</v>
      </c>
      <c r="F198" s="8" t="s">
        <v>33</v>
      </c>
      <c r="G198">
        <v>1000005203</v>
      </c>
      <c r="H198" t="s">
        <v>76</v>
      </c>
      <c r="I198">
        <v>1</v>
      </c>
      <c r="J198">
        <v>3</v>
      </c>
      <c r="K198" s="3">
        <v>43131</v>
      </c>
      <c r="L198">
        <v>99000</v>
      </c>
      <c r="M198">
        <v>98999</v>
      </c>
      <c r="N198">
        <v>1</v>
      </c>
      <c r="O198" t="s">
        <v>35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</row>
    <row r="199" spans="1:29" x14ac:dyDescent="0.25">
      <c r="A199">
        <v>1014</v>
      </c>
      <c r="B199" t="s">
        <v>30</v>
      </c>
      <c r="C199" s="2" t="s">
        <v>539</v>
      </c>
      <c r="D199" t="s">
        <v>540</v>
      </c>
      <c r="E199" t="s">
        <v>32</v>
      </c>
      <c r="F199" s="8" t="s">
        <v>33</v>
      </c>
      <c r="G199">
        <v>1000005213</v>
      </c>
      <c r="H199" t="s">
        <v>558</v>
      </c>
      <c r="I199">
        <v>1</v>
      </c>
      <c r="J199">
        <v>3</v>
      </c>
      <c r="K199" s="3">
        <v>43131</v>
      </c>
      <c r="L199">
        <v>480000</v>
      </c>
      <c r="M199">
        <v>479999</v>
      </c>
      <c r="N199">
        <v>1</v>
      </c>
      <c r="O199" t="s">
        <v>35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</row>
    <row r="200" spans="1:29" x14ac:dyDescent="0.25">
      <c r="A200">
        <v>1014</v>
      </c>
      <c r="B200" t="s">
        <v>30</v>
      </c>
      <c r="C200" s="2">
        <v>127145</v>
      </c>
      <c r="D200" t="s">
        <v>189</v>
      </c>
      <c r="E200" t="s">
        <v>32</v>
      </c>
      <c r="F200" s="8" t="s">
        <v>33</v>
      </c>
      <c r="G200">
        <v>1000005237</v>
      </c>
      <c r="H200" t="s">
        <v>191</v>
      </c>
      <c r="I200">
        <v>1</v>
      </c>
      <c r="J200">
        <v>3</v>
      </c>
      <c r="K200" s="3">
        <v>43131</v>
      </c>
      <c r="L200">
        <v>37000</v>
      </c>
      <c r="M200">
        <v>36999</v>
      </c>
      <c r="N200">
        <v>1</v>
      </c>
      <c r="O200" t="s">
        <v>35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</row>
    <row r="201" spans="1:29" x14ac:dyDescent="0.25">
      <c r="A201">
        <v>1014</v>
      </c>
      <c r="B201" t="s">
        <v>30</v>
      </c>
      <c r="C201" s="2">
        <v>127195</v>
      </c>
      <c r="D201" t="s">
        <v>256</v>
      </c>
      <c r="E201" t="s">
        <v>32</v>
      </c>
      <c r="F201" s="8" t="s">
        <v>33</v>
      </c>
      <c r="G201">
        <v>1000005244</v>
      </c>
      <c r="H201" t="s">
        <v>252</v>
      </c>
      <c r="I201">
        <v>1</v>
      </c>
      <c r="J201">
        <v>3</v>
      </c>
      <c r="K201" s="3">
        <v>43139</v>
      </c>
      <c r="L201">
        <v>34240.6</v>
      </c>
      <c r="M201">
        <v>34239.599999999999</v>
      </c>
      <c r="N201">
        <v>1</v>
      </c>
      <c r="O201" t="s">
        <v>35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</row>
    <row r="202" spans="1:29" x14ac:dyDescent="0.25">
      <c r="A202">
        <v>1014</v>
      </c>
      <c r="B202" t="s">
        <v>30</v>
      </c>
      <c r="C202" s="2">
        <v>127194</v>
      </c>
      <c r="D202" t="s">
        <v>253</v>
      </c>
      <c r="E202" t="s">
        <v>32</v>
      </c>
      <c r="F202" s="8" t="s">
        <v>33</v>
      </c>
      <c r="G202">
        <v>1000005245</v>
      </c>
      <c r="H202" t="s">
        <v>252</v>
      </c>
      <c r="I202">
        <v>1</v>
      </c>
      <c r="J202">
        <v>3</v>
      </c>
      <c r="K202" s="3">
        <v>43139</v>
      </c>
      <c r="L202">
        <v>19339.099999999999</v>
      </c>
      <c r="M202">
        <v>19338.099999999999</v>
      </c>
      <c r="N202">
        <v>1</v>
      </c>
      <c r="O202" t="s">
        <v>35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</row>
    <row r="203" spans="1:29" x14ac:dyDescent="0.25">
      <c r="A203">
        <v>1014</v>
      </c>
      <c r="B203" t="s">
        <v>30</v>
      </c>
      <c r="C203" s="2">
        <v>127220</v>
      </c>
      <c r="D203" t="s">
        <v>294</v>
      </c>
      <c r="E203" t="s">
        <v>32</v>
      </c>
      <c r="F203" s="8" t="s">
        <v>33</v>
      </c>
      <c r="G203">
        <v>1000005247</v>
      </c>
      <c r="H203" t="s">
        <v>252</v>
      </c>
      <c r="I203">
        <v>1</v>
      </c>
      <c r="J203">
        <v>3</v>
      </c>
      <c r="K203" s="3">
        <v>43139</v>
      </c>
      <c r="L203">
        <v>25787.5</v>
      </c>
      <c r="M203">
        <v>25786.5</v>
      </c>
      <c r="N203">
        <v>1</v>
      </c>
      <c r="O203" t="s">
        <v>35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</row>
    <row r="204" spans="1:29" x14ac:dyDescent="0.25">
      <c r="A204">
        <v>1014</v>
      </c>
      <c r="B204" t="s">
        <v>30</v>
      </c>
      <c r="C204" s="2">
        <v>127202</v>
      </c>
      <c r="D204" t="s">
        <v>267</v>
      </c>
      <c r="E204" t="s">
        <v>32</v>
      </c>
      <c r="F204" s="8" t="s">
        <v>33</v>
      </c>
      <c r="G204">
        <v>1000005248</v>
      </c>
      <c r="H204" t="s">
        <v>252</v>
      </c>
      <c r="I204">
        <v>1</v>
      </c>
      <c r="J204">
        <v>3</v>
      </c>
      <c r="K204" s="3">
        <v>43139</v>
      </c>
      <c r="L204">
        <v>11357.8</v>
      </c>
      <c r="M204">
        <v>11356.8</v>
      </c>
      <c r="N204">
        <v>1</v>
      </c>
      <c r="O204" t="s">
        <v>35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</row>
    <row r="205" spans="1:29" x14ac:dyDescent="0.25">
      <c r="A205">
        <v>1014</v>
      </c>
      <c r="B205" t="s">
        <v>30</v>
      </c>
      <c r="C205" s="2">
        <v>127193</v>
      </c>
      <c r="D205" t="s">
        <v>251</v>
      </c>
      <c r="E205" t="s">
        <v>32</v>
      </c>
      <c r="F205" s="8" t="s">
        <v>33</v>
      </c>
      <c r="G205">
        <v>1000005249</v>
      </c>
      <c r="H205" t="s">
        <v>252</v>
      </c>
      <c r="I205">
        <v>1</v>
      </c>
      <c r="J205">
        <v>3</v>
      </c>
      <c r="K205" s="3">
        <v>43139</v>
      </c>
      <c r="L205">
        <v>22287.5</v>
      </c>
      <c r="M205">
        <v>22286.5</v>
      </c>
      <c r="N205">
        <v>1</v>
      </c>
      <c r="O205" t="s">
        <v>35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</row>
    <row r="206" spans="1:29" x14ac:dyDescent="0.25">
      <c r="A206">
        <v>1014</v>
      </c>
      <c r="B206" t="s">
        <v>30</v>
      </c>
      <c r="C206" s="2">
        <v>127188</v>
      </c>
      <c r="D206" t="s">
        <v>242</v>
      </c>
      <c r="E206" t="s">
        <v>32</v>
      </c>
      <c r="F206" s="8" t="s">
        <v>33</v>
      </c>
      <c r="G206">
        <v>1000005374</v>
      </c>
      <c r="H206" t="s">
        <v>116</v>
      </c>
      <c r="I206">
        <v>1</v>
      </c>
      <c r="J206">
        <v>3</v>
      </c>
      <c r="K206" s="3">
        <v>43168</v>
      </c>
      <c r="L206">
        <v>7516</v>
      </c>
      <c r="M206">
        <v>7515</v>
      </c>
      <c r="N206">
        <v>1</v>
      </c>
      <c r="O206" t="s">
        <v>35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</row>
    <row r="207" spans="1:29" x14ac:dyDescent="0.25">
      <c r="A207">
        <v>1014</v>
      </c>
      <c r="B207" t="s">
        <v>30</v>
      </c>
      <c r="C207" s="2">
        <v>127177</v>
      </c>
      <c r="D207" t="s">
        <v>234</v>
      </c>
      <c r="E207" t="s">
        <v>32</v>
      </c>
      <c r="F207" s="8" t="s">
        <v>33</v>
      </c>
      <c r="G207">
        <v>1000005378</v>
      </c>
      <c r="H207" t="s">
        <v>116</v>
      </c>
      <c r="I207">
        <v>1</v>
      </c>
      <c r="J207">
        <v>3</v>
      </c>
      <c r="K207" s="3">
        <v>43173</v>
      </c>
      <c r="L207">
        <v>17989.05</v>
      </c>
      <c r="M207">
        <v>17988.05</v>
      </c>
      <c r="N207">
        <v>1</v>
      </c>
      <c r="O207" t="s">
        <v>35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</row>
    <row r="208" spans="1:29" x14ac:dyDescent="0.25">
      <c r="A208">
        <v>1014</v>
      </c>
      <c r="B208" t="s">
        <v>30</v>
      </c>
      <c r="C208" s="2">
        <v>127030</v>
      </c>
      <c r="D208" t="s">
        <v>115</v>
      </c>
      <c r="E208" t="s">
        <v>32</v>
      </c>
      <c r="F208" s="8" t="s">
        <v>33</v>
      </c>
      <c r="G208">
        <v>1000005379</v>
      </c>
      <c r="H208" t="s">
        <v>116</v>
      </c>
      <c r="I208">
        <v>1</v>
      </c>
      <c r="J208">
        <v>3</v>
      </c>
      <c r="K208" s="3">
        <v>43173</v>
      </c>
      <c r="L208">
        <v>13100</v>
      </c>
      <c r="M208">
        <v>13099</v>
      </c>
      <c r="N208">
        <v>1</v>
      </c>
      <c r="O208" t="s">
        <v>35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</row>
    <row r="209" spans="1:29" x14ac:dyDescent="0.25">
      <c r="A209">
        <v>1014</v>
      </c>
      <c r="B209" t="s">
        <v>30</v>
      </c>
      <c r="C209" s="2">
        <v>127187</v>
      </c>
      <c r="D209" t="s">
        <v>241</v>
      </c>
      <c r="E209" t="s">
        <v>32</v>
      </c>
      <c r="F209" s="8" t="s">
        <v>33</v>
      </c>
      <c r="G209">
        <v>1000005380</v>
      </c>
      <c r="H209" t="s">
        <v>116</v>
      </c>
      <c r="I209">
        <v>1</v>
      </c>
      <c r="J209">
        <v>3</v>
      </c>
      <c r="K209" s="3">
        <v>43173</v>
      </c>
      <c r="L209">
        <v>15500</v>
      </c>
      <c r="M209">
        <v>15499</v>
      </c>
      <c r="N209">
        <v>1</v>
      </c>
      <c r="O209" t="s">
        <v>35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</row>
    <row r="210" spans="1:29" x14ac:dyDescent="0.25">
      <c r="A210">
        <v>1014</v>
      </c>
      <c r="B210" t="s">
        <v>30</v>
      </c>
      <c r="C210" s="2">
        <v>127170</v>
      </c>
      <c r="D210" t="s">
        <v>222</v>
      </c>
      <c r="E210" t="s">
        <v>32</v>
      </c>
      <c r="F210" s="8" t="s">
        <v>33</v>
      </c>
      <c r="G210">
        <v>1000005381</v>
      </c>
      <c r="H210" t="s">
        <v>116</v>
      </c>
      <c r="I210">
        <v>1</v>
      </c>
      <c r="J210">
        <v>3</v>
      </c>
      <c r="K210" s="3">
        <v>43173</v>
      </c>
      <c r="L210">
        <v>10509.8</v>
      </c>
      <c r="M210">
        <v>10508.8</v>
      </c>
      <c r="N210">
        <v>1</v>
      </c>
      <c r="O210" t="s">
        <v>35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</row>
    <row r="211" spans="1:29" x14ac:dyDescent="0.25">
      <c r="A211">
        <v>1014</v>
      </c>
      <c r="B211" t="s">
        <v>30</v>
      </c>
      <c r="C211" s="2">
        <v>127174</v>
      </c>
      <c r="D211" t="s">
        <v>228</v>
      </c>
      <c r="E211" t="s">
        <v>32</v>
      </c>
      <c r="F211" s="8" t="s">
        <v>33</v>
      </c>
      <c r="G211">
        <v>1000005382</v>
      </c>
      <c r="H211" t="s">
        <v>116</v>
      </c>
      <c r="I211">
        <v>1</v>
      </c>
      <c r="J211">
        <v>3</v>
      </c>
      <c r="K211" s="3">
        <v>43173</v>
      </c>
      <c r="L211">
        <v>17000</v>
      </c>
      <c r="M211">
        <v>16999</v>
      </c>
      <c r="N211">
        <v>1</v>
      </c>
      <c r="O211" t="s">
        <v>35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</row>
    <row r="212" spans="1:29" x14ac:dyDescent="0.25">
      <c r="A212">
        <v>1014</v>
      </c>
      <c r="B212" t="s">
        <v>30</v>
      </c>
      <c r="C212" s="2">
        <v>127114</v>
      </c>
      <c r="D212" t="s">
        <v>177</v>
      </c>
      <c r="E212" t="s">
        <v>32</v>
      </c>
      <c r="F212" s="8" t="s">
        <v>33</v>
      </c>
      <c r="G212">
        <v>1000005383</v>
      </c>
      <c r="H212" t="s">
        <v>116</v>
      </c>
      <c r="I212">
        <v>1</v>
      </c>
      <c r="J212">
        <v>3</v>
      </c>
      <c r="K212" s="3">
        <v>43173</v>
      </c>
      <c r="L212">
        <v>18627.650000000001</v>
      </c>
      <c r="M212">
        <v>18626.650000000001</v>
      </c>
      <c r="N212">
        <v>1</v>
      </c>
      <c r="O212" t="s">
        <v>35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</row>
    <row r="213" spans="1:29" x14ac:dyDescent="0.25">
      <c r="A213">
        <v>1014</v>
      </c>
      <c r="B213" t="s">
        <v>30</v>
      </c>
      <c r="C213" s="2">
        <v>127191</v>
      </c>
      <c r="D213" t="s">
        <v>248</v>
      </c>
      <c r="E213" t="s">
        <v>32</v>
      </c>
      <c r="F213" s="8" t="s">
        <v>33</v>
      </c>
      <c r="G213">
        <v>1000005384</v>
      </c>
      <c r="H213" t="s">
        <v>116</v>
      </c>
      <c r="I213">
        <v>1</v>
      </c>
      <c r="J213">
        <v>3</v>
      </c>
      <c r="K213" s="3">
        <v>43173</v>
      </c>
      <c r="L213">
        <v>16700</v>
      </c>
      <c r="M213">
        <v>16699</v>
      </c>
      <c r="N213">
        <v>1</v>
      </c>
      <c r="O213" t="s">
        <v>35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</row>
    <row r="214" spans="1:29" x14ac:dyDescent="0.25">
      <c r="A214">
        <v>1014</v>
      </c>
      <c r="B214" t="s">
        <v>30</v>
      </c>
      <c r="C214" s="2">
        <v>127217</v>
      </c>
      <c r="D214" t="s">
        <v>289</v>
      </c>
      <c r="E214" t="s">
        <v>32</v>
      </c>
      <c r="F214" s="8" t="s">
        <v>33</v>
      </c>
      <c r="G214">
        <v>1000005385</v>
      </c>
      <c r="H214" t="s">
        <v>116</v>
      </c>
      <c r="I214">
        <v>1</v>
      </c>
      <c r="J214">
        <v>3</v>
      </c>
      <c r="K214" s="3">
        <v>43173</v>
      </c>
      <c r="L214">
        <v>26900</v>
      </c>
      <c r="M214">
        <v>26899</v>
      </c>
      <c r="N214">
        <v>1</v>
      </c>
      <c r="O214" t="s">
        <v>35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</row>
    <row r="215" spans="1:29" x14ac:dyDescent="0.25">
      <c r="A215">
        <v>1014</v>
      </c>
      <c r="B215" t="s">
        <v>30</v>
      </c>
      <c r="C215" s="2">
        <v>127018</v>
      </c>
      <c r="D215" t="s">
        <v>92</v>
      </c>
      <c r="E215" t="s">
        <v>32</v>
      </c>
      <c r="F215" s="8" t="s">
        <v>33</v>
      </c>
      <c r="G215">
        <v>1000005429</v>
      </c>
      <c r="H215" t="s">
        <v>93</v>
      </c>
      <c r="I215">
        <v>1</v>
      </c>
      <c r="J215">
        <v>3</v>
      </c>
      <c r="K215" s="3">
        <v>43210</v>
      </c>
      <c r="L215">
        <v>17828.96</v>
      </c>
      <c r="M215">
        <v>17827.96</v>
      </c>
      <c r="N215">
        <v>1</v>
      </c>
      <c r="O215" t="s">
        <v>35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</row>
    <row r="216" spans="1:29" x14ac:dyDescent="0.25">
      <c r="A216">
        <v>1014</v>
      </c>
      <c r="B216" t="s">
        <v>30</v>
      </c>
      <c r="C216" s="2">
        <v>127035</v>
      </c>
      <c r="D216" t="s">
        <v>123</v>
      </c>
      <c r="E216" t="s">
        <v>32</v>
      </c>
      <c r="F216" s="8" t="s">
        <v>33</v>
      </c>
      <c r="G216">
        <v>1000005430</v>
      </c>
      <c r="H216" t="s">
        <v>93</v>
      </c>
      <c r="I216">
        <v>1</v>
      </c>
      <c r="J216">
        <v>3</v>
      </c>
      <c r="K216" s="3">
        <v>43210</v>
      </c>
      <c r="L216">
        <v>20084.16</v>
      </c>
      <c r="M216">
        <v>20083.16</v>
      </c>
      <c r="N216">
        <v>1</v>
      </c>
      <c r="O216" t="s">
        <v>35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</row>
    <row r="217" spans="1:29" x14ac:dyDescent="0.25">
      <c r="A217">
        <v>1014</v>
      </c>
      <c r="B217" t="s">
        <v>30</v>
      </c>
      <c r="C217" s="2">
        <v>127189</v>
      </c>
      <c r="D217" t="s">
        <v>243</v>
      </c>
      <c r="E217" t="s">
        <v>32</v>
      </c>
      <c r="F217" s="8" t="s">
        <v>33</v>
      </c>
      <c r="G217">
        <v>1000005431</v>
      </c>
      <c r="H217" t="s">
        <v>93</v>
      </c>
      <c r="I217">
        <v>1</v>
      </c>
      <c r="J217">
        <v>3</v>
      </c>
      <c r="K217" s="3">
        <v>43210</v>
      </c>
      <c r="L217">
        <v>19228.599999999999</v>
      </c>
      <c r="M217">
        <v>19227.599999999999</v>
      </c>
      <c r="N217">
        <v>1</v>
      </c>
      <c r="O217" t="s">
        <v>35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</row>
    <row r="218" spans="1:29" x14ac:dyDescent="0.25">
      <c r="A218">
        <v>1014</v>
      </c>
      <c r="B218" t="s">
        <v>30</v>
      </c>
      <c r="C218" s="2">
        <v>127104</v>
      </c>
      <c r="D218" t="s">
        <v>175</v>
      </c>
      <c r="E218" t="s">
        <v>32</v>
      </c>
      <c r="F218" s="8" t="s">
        <v>33</v>
      </c>
      <c r="G218">
        <v>1000005432</v>
      </c>
      <c r="H218" t="s">
        <v>93</v>
      </c>
      <c r="I218">
        <v>1</v>
      </c>
      <c r="J218">
        <v>3</v>
      </c>
      <c r="K218" s="3">
        <v>43210</v>
      </c>
      <c r="L218">
        <v>12528.6</v>
      </c>
      <c r="M218">
        <v>12527.6</v>
      </c>
      <c r="N218">
        <v>1</v>
      </c>
      <c r="O218" t="s">
        <v>35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</row>
    <row r="219" spans="1:29" x14ac:dyDescent="0.25">
      <c r="A219">
        <v>1014</v>
      </c>
      <c r="B219" t="s">
        <v>30</v>
      </c>
      <c r="C219" s="2">
        <v>127200</v>
      </c>
      <c r="D219" t="s">
        <v>262</v>
      </c>
      <c r="E219" t="s">
        <v>32</v>
      </c>
      <c r="F219" s="8" t="s">
        <v>33</v>
      </c>
      <c r="G219">
        <v>1000005433</v>
      </c>
      <c r="H219" t="s">
        <v>93</v>
      </c>
      <c r="I219">
        <v>1</v>
      </c>
      <c r="J219">
        <v>3</v>
      </c>
      <c r="K219" s="3">
        <v>43210</v>
      </c>
      <c r="L219">
        <v>23329.68</v>
      </c>
      <c r="M219">
        <v>23328.68</v>
      </c>
      <c r="N219">
        <v>1</v>
      </c>
      <c r="O219" t="s">
        <v>35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</row>
    <row r="220" spans="1:29" x14ac:dyDescent="0.25">
      <c r="A220">
        <v>1014</v>
      </c>
      <c r="B220" t="s">
        <v>30</v>
      </c>
      <c r="C220" s="2">
        <v>127167</v>
      </c>
      <c r="D220" t="s">
        <v>219</v>
      </c>
      <c r="E220" t="s">
        <v>32</v>
      </c>
      <c r="F220" s="8" t="s">
        <v>33</v>
      </c>
      <c r="G220">
        <v>1000005436</v>
      </c>
      <c r="H220" t="s">
        <v>83</v>
      </c>
      <c r="I220">
        <v>1</v>
      </c>
      <c r="J220">
        <v>3</v>
      </c>
      <c r="K220" s="3">
        <v>43210</v>
      </c>
      <c r="L220">
        <v>12499.29</v>
      </c>
      <c r="M220">
        <v>12498.29</v>
      </c>
      <c r="N220">
        <v>1</v>
      </c>
      <c r="O220" t="s">
        <v>35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</row>
    <row r="221" spans="1:29" x14ac:dyDescent="0.25">
      <c r="A221">
        <v>1014</v>
      </c>
      <c r="B221" t="s">
        <v>30</v>
      </c>
      <c r="C221" s="2">
        <v>127127</v>
      </c>
      <c r="D221" t="s">
        <v>180</v>
      </c>
      <c r="E221" t="s">
        <v>32</v>
      </c>
      <c r="F221" s="8" t="s">
        <v>33</v>
      </c>
      <c r="G221">
        <v>1000005437</v>
      </c>
      <c r="H221" t="s">
        <v>83</v>
      </c>
      <c r="I221">
        <v>1</v>
      </c>
      <c r="J221">
        <v>3</v>
      </c>
      <c r="K221" s="3">
        <v>43210</v>
      </c>
      <c r="L221">
        <v>14200</v>
      </c>
      <c r="M221">
        <v>14199</v>
      </c>
      <c r="N221">
        <v>1</v>
      </c>
      <c r="O221" t="s">
        <v>35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</row>
    <row r="222" spans="1:29" x14ac:dyDescent="0.25">
      <c r="A222">
        <v>1014</v>
      </c>
      <c r="B222" t="s">
        <v>30</v>
      </c>
      <c r="C222" s="2">
        <v>127036</v>
      </c>
      <c r="D222" t="s">
        <v>128</v>
      </c>
      <c r="E222" t="s">
        <v>32</v>
      </c>
      <c r="F222" s="8" t="s">
        <v>33</v>
      </c>
      <c r="G222">
        <v>1000005438</v>
      </c>
      <c r="H222" t="s">
        <v>83</v>
      </c>
      <c r="I222">
        <v>1</v>
      </c>
      <c r="J222">
        <v>3</v>
      </c>
      <c r="K222" s="3">
        <v>43210</v>
      </c>
      <c r="L222">
        <v>16900</v>
      </c>
      <c r="M222">
        <v>16899</v>
      </c>
      <c r="N222">
        <v>1</v>
      </c>
      <c r="O222" t="s">
        <v>35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</row>
    <row r="223" spans="1:29" x14ac:dyDescent="0.25">
      <c r="A223">
        <v>1014</v>
      </c>
      <c r="B223" t="s">
        <v>30</v>
      </c>
      <c r="C223" s="2">
        <v>127019</v>
      </c>
      <c r="D223" t="s">
        <v>94</v>
      </c>
      <c r="E223" t="s">
        <v>32</v>
      </c>
      <c r="F223" s="8" t="s">
        <v>33</v>
      </c>
      <c r="G223">
        <v>1000005439</v>
      </c>
      <c r="H223" t="s">
        <v>83</v>
      </c>
      <c r="I223">
        <v>1</v>
      </c>
      <c r="J223">
        <v>3</v>
      </c>
      <c r="K223" s="3">
        <v>43210</v>
      </c>
      <c r="L223">
        <v>20500</v>
      </c>
      <c r="M223">
        <v>20499</v>
      </c>
      <c r="N223">
        <v>1</v>
      </c>
      <c r="O223" t="s">
        <v>35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</row>
    <row r="224" spans="1:29" x14ac:dyDescent="0.25">
      <c r="A224">
        <v>1014</v>
      </c>
      <c r="B224" t="s">
        <v>30</v>
      </c>
      <c r="C224" s="2">
        <v>127013</v>
      </c>
      <c r="D224" t="s">
        <v>82</v>
      </c>
      <c r="E224" t="s">
        <v>32</v>
      </c>
      <c r="F224" s="8" t="s">
        <v>33</v>
      </c>
      <c r="G224">
        <v>1000005440</v>
      </c>
      <c r="H224" t="s">
        <v>83</v>
      </c>
      <c r="I224">
        <v>1</v>
      </c>
      <c r="J224">
        <v>3</v>
      </c>
      <c r="K224" s="3">
        <v>43210</v>
      </c>
      <c r="L224">
        <v>8600</v>
      </c>
      <c r="M224">
        <v>8599</v>
      </c>
      <c r="N224">
        <v>1</v>
      </c>
      <c r="O224" t="s">
        <v>35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</row>
    <row r="225" spans="1:29" x14ac:dyDescent="0.25">
      <c r="A225">
        <v>1014</v>
      </c>
      <c r="B225" t="s">
        <v>30</v>
      </c>
      <c r="C225" s="2">
        <v>127079</v>
      </c>
      <c r="D225" t="s">
        <v>162</v>
      </c>
      <c r="E225" t="s">
        <v>32</v>
      </c>
      <c r="F225" s="8" t="s">
        <v>33</v>
      </c>
      <c r="G225">
        <v>1000005441</v>
      </c>
      <c r="H225" t="s">
        <v>83</v>
      </c>
      <c r="I225">
        <v>1</v>
      </c>
      <c r="J225">
        <v>3</v>
      </c>
      <c r="K225" s="3">
        <v>43210</v>
      </c>
      <c r="L225">
        <v>11700</v>
      </c>
      <c r="M225">
        <v>11699</v>
      </c>
      <c r="N225">
        <v>1</v>
      </c>
      <c r="O225" t="s">
        <v>35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</row>
    <row r="226" spans="1:29" x14ac:dyDescent="0.25">
      <c r="A226">
        <v>1014</v>
      </c>
      <c r="B226" t="s">
        <v>30</v>
      </c>
      <c r="C226" s="2">
        <v>127171</v>
      </c>
      <c r="D226" t="s">
        <v>223</v>
      </c>
      <c r="E226" t="s">
        <v>32</v>
      </c>
      <c r="F226" s="8" t="s">
        <v>33</v>
      </c>
      <c r="G226">
        <v>1000005442</v>
      </c>
      <c r="H226" t="s">
        <v>83</v>
      </c>
      <c r="I226">
        <v>1</v>
      </c>
      <c r="J226">
        <v>3</v>
      </c>
      <c r="K226" s="3">
        <v>43210</v>
      </c>
      <c r="L226">
        <v>15600</v>
      </c>
      <c r="M226">
        <v>15599</v>
      </c>
      <c r="N226">
        <v>1</v>
      </c>
      <c r="O226" t="s">
        <v>35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</row>
    <row r="227" spans="1:29" x14ac:dyDescent="0.25">
      <c r="A227">
        <v>1014</v>
      </c>
      <c r="B227" t="s">
        <v>30</v>
      </c>
      <c r="C227" s="2">
        <v>127042</v>
      </c>
      <c r="D227" t="s">
        <v>144</v>
      </c>
      <c r="E227" t="s">
        <v>32</v>
      </c>
      <c r="F227" s="8" t="s">
        <v>33</v>
      </c>
      <c r="G227">
        <v>1000005443</v>
      </c>
      <c r="H227" t="s">
        <v>83</v>
      </c>
      <c r="I227">
        <v>1</v>
      </c>
      <c r="J227">
        <v>3</v>
      </c>
      <c r="K227" s="3">
        <v>43210</v>
      </c>
      <c r="L227">
        <v>17000</v>
      </c>
      <c r="M227">
        <v>16999</v>
      </c>
      <c r="N227">
        <v>1</v>
      </c>
      <c r="O227" t="s">
        <v>35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</row>
    <row r="228" spans="1:29" x14ac:dyDescent="0.25">
      <c r="A228">
        <v>1014</v>
      </c>
      <c r="B228" t="s">
        <v>30</v>
      </c>
      <c r="C228" s="2">
        <v>127150</v>
      </c>
      <c r="D228" t="s">
        <v>192</v>
      </c>
      <c r="E228" t="s">
        <v>32</v>
      </c>
      <c r="F228" s="8" t="s">
        <v>33</v>
      </c>
      <c r="G228">
        <v>1000005772</v>
      </c>
      <c r="H228" t="s">
        <v>193</v>
      </c>
      <c r="I228">
        <v>1</v>
      </c>
      <c r="J228">
        <v>3</v>
      </c>
      <c r="K228" s="3">
        <v>43283</v>
      </c>
      <c r="L228">
        <v>128000</v>
      </c>
      <c r="M228">
        <v>127999</v>
      </c>
      <c r="N228">
        <v>1</v>
      </c>
      <c r="O228" t="s">
        <v>35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</row>
    <row r="229" spans="1:29" x14ac:dyDescent="0.25">
      <c r="A229">
        <v>1014</v>
      </c>
      <c r="B229" t="s">
        <v>30</v>
      </c>
      <c r="C229" s="2">
        <v>627054</v>
      </c>
      <c r="D229" t="s">
        <v>495</v>
      </c>
      <c r="E229" t="s">
        <v>32</v>
      </c>
      <c r="F229" s="8" t="s">
        <v>33</v>
      </c>
      <c r="G229">
        <v>1000006073</v>
      </c>
      <c r="H229" t="s">
        <v>497</v>
      </c>
      <c r="I229">
        <v>1</v>
      </c>
      <c r="J229">
        <v>3</v>
      </c>
      <c r="K229" s="3">
        <v>43373</v>
      </c>
      <c r="L229">
        <v>74000</v>
      </c>
      <c r="M229">
        <v>73999</v>
      </c>
      <c r="N229">
        <v>1</v>
      </c>
      <c r="O229" t="s">
        <v>35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</row>
    <row r="230" spans="1:29" x14ac:dyDescent="0.25">
      <c r="A230">
        <v>1014</v>
      </c>
      <c r="B230" t="s">
        <v>30</v>
      </c>
      <c r="C230" s="2">
        <v>127248</v>
      </c>
      <c r="D230" t="s">
        <v>364</v>
      </c>
      <c r="E230" t="s">
        <v>32</v>
      </c>
      <c r="F230" s="8" t="s">
        <v>33</v>
      </c>
      <c r="G230">
        <v>1000006074</v>
      </c>
      <c r="H230" t="s">
        <v>366</v>
      </c>
      <c r="I230">
        <v>1</v>
      </c>
      <c r="J230">
        <v>3</v>
      </c>
      <c r="K230" s="3">
        <v>43373</v>
      </c>
      <c r="L230">
        <v>78000</v>
      </c>
      <c r="M230">
        <v>77999</v>
      </c>
      <c r="N230">
        <v>1</v>
      </c>
      <c r="O230" t="s">
        <v>35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</row>
    <row r="231" spans="1:29" x14ac:dyDescent="0.25">
      <c r="A231">
        <v>1014</v>
      </c>
      <c r="B231" t="s">
        <v>30</v>
      </c>
      <c r="C231" s="2">
        <v>127250</v>
      </c>
      <c r="D231" t="s">
        <v>367</v>
      </c>
      <c r="E231" t="s">
        <v>32</v>
      </c>
      <c r="F231" s="8" t="s">
        <v>33</v>
      </c>
      <c r="G231">
        <v>1000006077</v>
      </c>
      <c r="H231" t="s">
        <v>369</v>
      </c>
      <c r="I231">
        <v>1</v>
      </c>
      <c r="J231">
        <v>3</v>
      </c>
      <c r="K231" s="3">
        <v>43373</v>
      </c>
      <c r="L231">
        <v>63000</v>
      </c>
      <c r="M231">
        <v>62999</v>
      </c>
      <c r="N231">
        <v>1</v>
      </c>
      <c r="O231" t="s">
        <v>35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</row>
    <row r="232" spans="1:29" x14ac:dyDescent="0.25">
      <c r="A232">
        <v>1014</v>
      </c>
      <c r="B232" t="s">
        <v>30</v>
      </c>
      <c r="C232" s="2">
        <v>127252</v>
      </c>
      <c r="D232" t="s">
        <v>370</v>
      </c>
      <c r="E232" t="s">
        <v>32</v>
      </c>
      <c r="F232" s="8" t="s">
        <v>33</v>
      </c>
      <c r="G232">
        <v>1000006079</v>
      </c>
      <c r="H232" t="s">
        <v>372</v>
      </c>
      <c r="I232">
        <v>1</v>
      </c>
      <c r="J232">
        <v>3</v>
      </c>
      <c r="K232" s="3">
        <v>43373</v>
      </c>
      <c r="L232">
        <v>72000</v>
      </c>
      <c r="M232">
        <v>71999</v>
      </c>
      <c r="N232">
        <v>1</v>
      </c>
      <c r="O232" t="s">
        <v>35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</row>
    <row r="233" spans="1:29" x14ac:dyDescent="0.25">
      <c r="A233">
        <v>1014</v>
      </c>
      <c r="B233" t="s">
        <v>30</v>
      </c>
      <c r="C233" s="2">
        <v>127161</v>
      </c>
      <c r="D233" t="s">
        <v>205</v>
      </c>
      <c r="E233" t="s">
        <v>32</v>
      </c>
      <c r="F233" s="8" t="s">
        <v>33</v>
      </c>
      <c r="G233">
        <v>1000006084</v>
      </c>
      <c r="H233" t="s">
        <v>207</v>
      </c>
      <c r="I233">
        <v>1</v>
      </c>
      <c r="J233">
        <v>3</v>
      </c>
      <c r="K233" s="3">
        <v>43373</v>
      </c>
      <c r="L233">
        <v>27000</v>
      </c>
      <c r="M233">
        <v>26999</v>
      </c>
      <c r="N233">
        <v>1</v>
      </c>
      <c r="O233" t="s">
        <v>35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</row>
    <row r="234" spans="1:29" x14ac:dyDescent="0.25">
      <c r="A234">
        <v>1014</v>
      </c>
      <c r="B234" t="s">
        <v>30</v>
      </c>
      <c r="C234" s="2">
        <v>127079</v>
      </c>
      <c r="D234" t="s">
        <v>162</v>
      </c>
      <c r="E234" t="s">
        <v>32</v>
      </c>
      <c r="F234" s="8" t="s">
        <v>33</v>
      </c>
      <c r="G234">
        <v>1000006089</v>
      </c>
      <c r="H234" t="s">
        <v>163</v>
      </c>
      <c r="I234">
        <v>1</v>
      </c>
      <c r="J234">
        <v>3</v>
      </c>
      <c r="K234" s="3">
        <v>43373</v>
      </c>
      <c r="L234">
        <v>9000</v>
      </c>
      <c r="M234">
        <v>8999</v>
      </c>
      <c r="N234">
        <v>1</v>
      </c>
      <c r="O234" t="s">
        <v>35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</row>
    <row r="235" spans="1:29" x14ac:dyDescent="0.25">
      <c r="A235">
        <v>1014</v>
      </c>
      <c r="B235" t="s">
        <v>30</v>
      </c>
      <c r="C235" s="2">
        <v>127164</v>
      </c>
      <c r="D235" t="s">
        <v>212</v>
      </c>
      <c r="E235" t="s">
        <v>32</v>
      </c>
      <c r="F235" s="8" t="s">
        <v>33</v>
      </c>
      <c r="G235">
        <v>1000006090</v>
      </c>
      <c r="H235" t="s">
        <v>214</v>
      </c>
      <c r="I235">
        <v>1</v>
      </c>
      <c r="J235">
        <v>3</v>
      </c>
      <c r="K235" s="3">
        <v>43373</v>
      </c>
      <c r="L235">
        <v>39000</v>
      </c>
      <c r="M235">
        <v>38999</v>
      </c>
      <c r="N235">
        <v>1</v>
      </c>
      <c r="O235" t="s">
        <v>35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</row>
    <row r="236" spans="1:29" x14ac:dyDescent="0.25">
      <c r="A236">
        <v>1014</v>
      </c>
      <c r="B236" t="s">
        <v>30</v>
      </c>
      <c r="C236" s="2">
        <v>127206</v>
      </c>
      <c r="D236" t="s">
        <v>275</v>
      </c>
      <c r="E236" t="s">
        <v>32</v>
      </c>
      <c r="F236" s="8" t="s">
        <v>33</v>
      </c>
      <c r="G236">
        <v>1000006091</v>
      </c>
      <c r="H236" t="s">
        <v>276</v>
      </c>
      <c r="I236">
        <v>1</v>
      </c>
      <c r="J236">
        <v>3</v>
      </c>
      <c r="K236" s="3">
        <v>43373</v>
      </c>
      <c r="L236">
        <v>87516.33</v>
      </c>
      <c r="M236">
        <v>87515.33</v>
      </c>
      <c r="N236">
        <v>1</v>
      </c>
      <c r="O236" t="s">
        <v>35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</row>
    <row r="237" spans="1:29" x14ac:dyDescent="0.25">
      <c r="A237">
        <v>1014</v>
      </c>
      <c r="B237" t="s">
        <v>30</v>
      </c>
      <c r="C237" s="2">
        <v>127079</v>
      </c>
      <c r="D237" t="s">
        <v>162</v>
      </c>
      <c r="E237" t="s">
        <v>32</v>
      </c>
      <c r="F237" s="8" t="s">
        <v>33</v>
      </c>
      <c r="G237">
        <v>1000006148</v>
      </c>
      <c r="H237" t="s">
        <v>164</v>
      </c>
      <c r="I237">
        <v>1</v>
      </c>
      <c r="J237">
        <v>3</v>
      </c>
      <c r="K237" s="3">
        <v>43404</v>
      </c>
      <c r="L237">
        <v>40000</v>
      </c>
      <c r="M237">
        <v>39999</v>
      </c>
      <c r="N237">
        <v>1</v>
      </c>
      <c r="O237" t="s">
        <v>35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</row>
    <row r="238" spans="1:29" x14ac:dyDescent="0.25">
      <c r="A238">
        <v>1014</v>
      </c>
      <c r="B238" t="s">
        <v>30</v>
      </c>
      <c r="C238" s="2">
        <v>127258</v>
      </c>
      <c r="D238" t="s">
        <v>378</v>
      </c>
      <c r="E238" t="s">
        <v>32</v>
      </c>
      <c r="F238" s="8" t="s">
        <v>33</v>
      </c>
      <c r="G238">
        <v>1000006353</v>
      </c>
      <c r="H238" t="s">
        <v>379</v>
      </c>
      <c r="I238">
        <v>1</v>
      </c>
      <c r="J238">
        <v>10</v>
      </c>
      <c r="K238" s="3">
        <v>43523</v>
      </c>
      <c r="L238">
        <v>72601.25</v>
      </c>
      <c r="M238">
        <v>21175.360000000001</v>
      </c>
      <c r="N238">
        <v>51425.89</v>
      </c>
      <c r="O238" t="s">
        <v>35</v>
      </c>
      <c r="P238">
        <v>605.01</v>
      </c>
      <c r="Q238">
        <v>0</v>
      </c>
      <c r="R238">
        <v>605.01</v>
      </c>
      <c r="S238">
        <v>605.01</v>
      </c>
      <c r="T238">
        <v>605.01</v>
      </c>
      <c r="U238">
        <v>605.01</v>
      </c>
      <c r="V238">
        <v>605.01</v>
      </c>
      <c r="W238">
        <v>605.01</v>
      </c>
      <c r="X238">
        <v>605.01</v>
      </c>
      <c r="Y238">
        <v>605.01</v>
      </c>
      <c r="Z238">
        <v>605.01</v>
      </c>
      <c r="AA238">
        <v>605.01</v>
      </c>
      <c r="AB238">
        <v>605.01</v>
      </c>
      <c r="AC238">
        <v>605.01</v>
      </c>
    </row>
    <row r="239" spans="1:29" x14ac:dyDescent="0.25">
      <c r="A239">
        <v>1014</v>
      </c>
      <c r="B239" t="s">
        <v>30</v>
      </c>
      <c r="C239" s="2">
        <v>127194</v>
      </c>
      <c r="D239" t="s">
        <v>253</v>
      </c>
      <c r="E239" t="s">
        <v>32</v>
      </c>
      <c r="F239" s="8" t="s">
        <v>33</v>
      </c>
      <c r="G239">
        <v>1000006355</v>
      </c>
      <c r="H239" t="s">
        <v>254</v>
      </c>
      <c r="I239">
        <v>1</v>
      </c>
      <c r="J239">
        <v>2</v>
      </c>
      <c r="K239" s="3">
        <v>43524</v>
      </c>
      <c r="L239">
        <v>36615</v>
      </c>
      <c r="M239">
        <v>36614</v>
      </c>
      <c r="N239">
        <v>1</v>
      </c>
      <c r="O239" t="s">
        <v>35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</row>
    <row r="240" spans="1:29" x14ac:dyDescent="0.25">
      <c r="A240">
        <v>1014</v>
      </c>
      <c r="B240" t="s">
        <v>30</v>
      </c>
      <c r="C240" s="2">
        <v>127199</v>
      </c>
      <c r="D240" t="s">
        <v>259</v>
      </c>
      <c r="E240" t="s">
        <v>32</v>
      </c>
      <c r="F240" s="8" t="s">
        <v>33</v>
      </c>
      <c r="G240">
        <v>1000006358</v>
      </c>
      <c r="H240" t="s">
        <v>261</v>
      </c>
      <c r="I240">
        <v>1</v>
      </c>
      <c r="J240">
        <v>2</v>
      </c>
      <c r="K240" s="3">
        <v>43524</v>
      </c>
      <c r="L240">
        <v>16760</v>
      </c>
      <c r="M240">
        <v>16759</v>
      </c>
      <c r="N240">
        <v>1</v>
      </c>
      <c r="O240" t="s">
        <v>35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</row>
    <row r="241" spans="1:29" x14ac:dyDescent="0.25">
      <c r="A241">
        <v>1014</v>
      </c>
      <c r="B241" t="s">
        <v>30</v>
      </c>
      <c r="C241" s="2">
        <v>127168</v>
      </c>
      <c r="D241" t="s">
        <v>220</v>
      </c>
      <c r="E241" t="s">
        <v>32</v>
      </c>
      <c r="F241" s="8" t="s">
        <v>33</v>
      </c>
      <c r="G241">
        <v>1000006359</v>
      </c>
      <c r="H241" t="s">
        <v>221</v>
      </c>
      <c r="I241">
        <v>1</v>
      </c>
      <c r="J241">
        <v>2</v>
      </c>
      <c r="K241" s="3">
        <v>43524</v>
      </c>
      <c r="L241">
        <v>16818</v>
      </c>
      <c r="M241">
        <v>16817</v>
      </c>
      <c r="N241">
        <v>1</v>
      </c>
      <c r="O241" t="s">
        <v>35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</row>
    <row r="242" spans="1:29" x14ac:dyDescent="0.25">
      <c r="A242">
        <v>1014</v>
      </c>
      <c r="B242" t="s">
        <v>30</v>
      </c>
      <c r="C242" s="2">
        <v>127212</v>
      </c>
      <c r="D242" t="s">
        <v>282</v>
      </c>
      <c r="E242" t="s">
        <v>32</v>
      </c>
      <c r="F242" s="8" t="s">
        <v>33</v>
      </c>
      <c r="G242">
        <v>1000006360</v>
      </c>
      <c r="H242" t="s">
        <v>283</v>
      </c>
      <c r="I242">
        <v>1</v>
      </c>
      <c r="J242">
        <v>2</v>
      </c>
      <c r="K242" s="3">
        <v>43524</v>
      </c>
      <c r="L242">
        <v>10800</v>
      </c>
      <c r="M242">
        <v>10799</v>
      </c>
      <c r="N242">
        <v>1</v>
      </c>
      <c r="O242" t="s">
        <v>35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</row>
    <row r="243" spans="1:29" x14ac:dyDescent="0.25">
      <c r="A243">
        <v>1014</v>
      </c>
      <c r="B243" t="s">
        <v>30</v>
      </c>
      <c r="C243" s="2">
        <v>127157</v>
      </c>
      <c r="D243" t="s">
        <v>197</v>
      </c>
      <c r="E243" t="s">
        <v>32</v>
      </c>
      <c r="F243" s="8" t="s">
        <v>33</v>
      </c>
      <c r="G243">
        <v>1000006361</v>
      </c>
      <c r="H243" t="s">
        <v>198</v>
      </c>
      <c r="I243">
        <v>1</v>
      </c>
      <c r="J243">
        <v>2</v>
      </c>
      <c r="K243" s="3">
        <v>43524</v>
      </c>
      <c r="L243">
        <v>10800</v>
      </c>
      <c r="M243">
        <v>10799</v>
      </c>
      <c r="N243">
        <v>1</v>
      </c>
      <c r="O243" t="s">
        <v>35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</row>
    <row r="244" spans="1:29" x14ac:dyDescent="0.25">
      <c r="A244">
        <v>1014</v>
      </c>
      <c r="B244" t="s">
        <v>30</v>
      </c>
      <c r="C244" s="2">
        <v>127204</v>
      </c>
      <c r="D244" t="s">
        <v>272</v>
      </c>
      <c r="E244" t="s">
        <v>32</v>
      </c>
      <c r="F244" s="8" t="s">
        <v>33</v>
      </c>
      <c r="G244">
        <v>1000006362</v>
      </c>
      <c r="H244" t="s">
        <v>273</v>
      </c>
      <c r="I244">
        <v>1</v>
      </c>
      <c r="J244">
        <v>2</v>
      </c>
      <c r="K244" s="3">
        <v>43524</v>
      </c>
      <c r="L244">
        <v>10800</v>
      </c>
      <c r="M244">
        <v>10799</v>
      </c>
      <c r="N244">
        <v>1</v>
      </c>
      <c r="O244" t="s">
        <v>35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</row>
    <row r="245" spans="1:29" x14ac:dyDescent="0.25">
      <c r="A245">
        <v>1014</v>
      </c>
      <c r="B245" t="s">
        <v>30</v>
      </c>
      <c r="C245" s="2">
        <v>127219</v>
      </c>
      <c r="D245" t="s">
        <v>291</v>
      </c>
      <c r="E245" t="s">
        <v>32</v>
      </c>
      <c r="F245" s="8" t="s">
        <v>33</v>
      </c>
      <c r="G245">
        <v>1000006363</v>
      </c>
      <c r="H245" t="s">
        <v>292</v>
      </c>
      <c r="I245">
        <v>1</v>
      </c>
      <c r="J245">
        <v>2</v>
      </c>
      <c r="K245" s="3">
        <v>43524</v>
      </c>
      <c r="L245">
        <v>10800</v>
      </c>
      <c r="M245">
        <v>10799</v>
      </c>
      <c r="N245">
        <v>1</v>
      </c>
      <c r="O245" t="s">
        <v>35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</row>
    <row r="246" spans="1:29" x14ac:dyDescent="0.25">
      <c r="A246">
        <v>1014</v>
      </c>
      <c r="B246" t="s">
        <v>30</v>
      </c>
      <c r="C246" s="2">
        <v>127162</v>
      </c>
      <c r="D246" t="s">
        <v>208</v>
      </c>
      <c r="E246" t="s">
        <v>32</v>
      </c>
      <c r="F246" s="8" t="s">
        <v>33</v>
      </c>
      <c r="G246">
        <v>1000006364</v>
      </c>
      <c r="H246" t="s">
        <v>209</v>
      </c>
      <c r="I246">
        <v>1</v>
      </c>
      <c r="J246">
        <v>2</v>
      </c>
      <c r="K246" s="3">
        <v>43524</v>
      </c>
      <c r="L246">
        <v>11000</v>
      </c>
      <c r="M246">
        <v>10999</v>
      </c>
      <c r="N246">
        <v>1</v>
      </c>
      <c r="O246" t="s">
        <v>35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</row>
    <row r="247" spans="1:29" x14ac:dyDescent="0.25">
      <c r="A247">
        <v>1014</v>
      </c>
      <c r="B247" t="s">
        <v>30</v>
      </c>
      <c r="C247" s="2">
        <v>127037</v>
      </c>
      <c r="D247" t="s">
        <v>131</v>
      </c>
      <c r="E247" t="s">
        <v>32</v>
      </c>
      <c r="F247" s="8" t="s">
        <v>33</v>
      </c>
      <c r="G247">
        <v>1000006365</v>
      </c>
      <c r="H247" t="s">
        <v>132</v>
      </c>
      <c r="I247">
        <v>1</v>
      </c>
      <c r="J247">
        <v>2</v>
      </c>
      <c r="K247" s="3">
        <v>43524</v>
      </c>
      <c r="L247">
        <v>10800</v>
      </c>
      <c r="M247">
        <v>10799</v>
      </c>
      <c r="N247">
        <v>1</v>
      </c>
      <c r="O247" t="s">
        <v>35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</row>
    <row r="248" spans="1:29" x14ac:dyDescent="0.25">
      <c r="A248">
        <v>1014</v>
      </c>
      <c r="B248" t="s">
        <v>30</v>
      </c>
      <c r="C248" s="2">
        <v>127150</v>
      </c>
      <c r="D248" t="s">
        <v>192</v>
      </c>
      <c r="E248" t="s">
        <v>32</v>
      </c>
      <c r="F248" s="8" t="s">
        <v>33</v>
      </c>
      <c r="G248">
        <v>1000006366</v>
      </c>
      <c r="H248" t="s">
        <v>194</v>
      </c>
      <c r="I248">
        <v>1</v>
      </c>
      <c r="J248">
        <v>2</v>
      </c>
      <c r="K248" s="3">
        <v>43524</v>
      </c>
      <c r="L248">
        <v>12900</v>
      </c>
      <c r="M248">
        <v>12899</v>
      </c>
      <c r="N248">
        <v>1</v>
      </c>
      <c r="O248" t="s">
        <v>35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</row>
    <row r="249" spans="1:29" x14ac:dyDescent="0.25">
      <c r="A249">
        <v>1014</v>
      </c>
      <c r="B249" t="s">
        <v>30</v>
      </c>
      <c r="C249" s="2">
        <v>127222</v>
      </c>
      <c r="D249" t="s">
        <v>299</v>
      </c>
      <c r="E249" t="s">
        <v>32</v>
      </c>
      <c r="F249" s="8" t="s">
        <v>33</v>
      </c>
      <c r="G249">
        <v>1000006367</v>
      </c>
      <c r="H249" t="s">
        <v>300</v>
      </c>
      <c r="I249">
        <v>1</v>
      </c>
      <c r="J249">
        <v>2</v>
      </c>
      <c r="K249" s="3">
        <v>43524</v>
      </c>
      <c r="L249">
        <v>12900</v>
      </c>
      <c r="M249">
        <v>12899</v>
      </c>
      <c r="N249">
        <v>1</v>
      </c>
      <c r="O249" t="s">
        <v>35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</row>
    <row r="250" spans="1:29" x14ac:dyDescent="0.25">
      <c r="A250">
        <v>1014</v>
      </c>
      <c r="B250" t="s">
        <v>30</v>
      </c>
      <c r="C250" s="2">
        <v>127039</v>
      </c>
      <c r="D250" t="s">
        <v>135</v>
      </c>
      <c r="E250" t="s">
        <v>32</v>
      </c>
      <c r="F250" s="8" t="s">
        <v>33</v>
      </c>
      <c r="G250">
        <v>1000006368</v>
      </c>
      <c r="H250" t="s">
        <v>138</v>
      </c>
      <c r="I250">
        <v>1</v>
      </c>
      <c r="J250">
        <v>2</v>
      </c>
      <c r="K250" s="3">
        <v>43524</v>
      </c>
      <c r="L250">
        <v>12900</v>
      </c>
      <c r="M250">
        <v>12899</v>
      </c>
      <c r="N250">
        <v>1</v>
      </c>
      <c r="O250" t="s">
        <v>35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</row>
    <row r="251" spans="1:29" x14ac:dyDescent="0.25">
      <c r="A251">
        <v>1014</v>
      </c>
      <c r="B251" t="s">
        <v>30</v>
      </c>
      <c r="C251" s="2">
        <v>127221</v>
      </c>
      <c r="D251" t="s">
        <v>296</v>
      </c>
      <c r="E251" t="s">
        <v>32</v>
      </c>
      <c r="F251" s="8" t="s">
        <v>33</v>
      </c>
      <c r="G251">
        <v>1000006369</v>
      </c>
      <c r="H251" t="s">
        <v>297</v>
      </c>
      <c r="I251">
        <v>1</v>
      </c>
      <c r="J251">
        <v>2</v>
      </c>
      <c r="K251" s="3">
        <v>43524</v>
      </c>
      <c r="L251">
        <v>12900</v>
      </c>
      <c r="M251">
        <v>12899</v>
      </c>
      <c r="N251">
        <v>1</v>
      </c>
      <c r="O251" t="s">
        <v>35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</row>
    <row r="252" spans="1:29" x14ac:dyDescent="0.25">
      <c r="A252">
        <v>1014</v>
      </c>
      <c r="B252" t="s">
        <v>30</v>
      </c>
      <c r="C252" s="2">
        <v>127190</v>
      </c>
      <c r="D252" t="s">
        <v>246</v>
      </c>
      <c r="E252" t="s">
        <v>32</v>
      </c>
      <c r="F252" s="8" t="s">
        <v>33</v>
      </c>
      <c r="G252">
        <v>1000006370</v>
      </c>
      <c r="H252" t="s">
        <v>247</v>
      </c>
      <c r="I252">
        <v>1</v>
      </c>
      <c r="J252">
        <v>2</v>
      </c>
      <c r="K252" s="3">
        <v>43524</v>
      </c>
      <c r="L252">
        <v>12900</v>
      </c>
      <c r="M252">
        <v>12899</v>
      </c>
      <c r="N252">
        <v>1</v>
      </c>
      <c r="O252" t="s">
        <v>35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</row>
    <row r="253" spans="1:29" x14ac:dyDescent="0.25">
      <c r="A253">
        <v>1014</v>
      </c>
      <c r="B253" t="s">
        <v>30</v>
      </c>
      <c r="C253" s="2">
        <v>127229</v>
      </c>
      <c r="D253" t="s">
        <v>317</v>
      </c>
      <c r="E253" t="s">
        <v>32</v>
      </c>
      <c r="F253" s="8" t="s">
        <v>33</v>
      </c>
      <c r="G253">
        <v>1000006371</v>
      </c>
      <c r="H253" t="s">
        <v>319</v>
      </c>
      <c r="I253">
        <v>1</v>
      </c>
      <c r="J253">
        <v>2</v>
      </c>
      <c r="K253" s="3">
        <v>43524</v>
      </c>
      <c r="L253">
        <v>13000</v>
      </c>
      <c r="M253">
        <v>12999</v>
      </c>
      <c r="N253">
        <v>1</v>
      </c>
      <c r="O253" t="s">
        <v>35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</row>
    <row r="254" spans="1:29" x14ac:dyDescent="0.25">
      <c r="A254">
        <v>1014</v>
      </c>
      <c r="B254" t="s">
        <v>30</v>
      </c>
      <c r="C254" s="2">
        <v>127259</v>
      </c>
      <c r="D254" t="s">
        <v>380</v>
      </c>
      <c r="E254" t="s">
        <v>32</v>
      </c>
      <c r="F254" s="8" t="s">
        <v>33</v>
      </c>
      <c r="G254">
        <v>1000006387</v>
      </c>
      <c r="H254" t="s">
        <v>381</v>
      </c>
      <c r="I254">
        <v>1</v>
      </c>
      <c r="J254">
        <v>10</v>
      </c>
      <c r="K254" s="3">
        <v>43528</v>
      </c>
      <c r="L254">
        <v>50126.75</v>
      </c>
      <c r="M254">
        <v>14202.58</v>
      </c>
      <c r="N254">
        <v>35924.17</v>
      </c>
      <c r="O254" t="s">
        <v>35</v>
      </c>
      <c r="P254">
        <v>417.73</v>
      </c>
      <c r="Q254">
        <v>0</v>
      </c>
      <c r="R254">
        <v>417.73</v>
      </c>
      <c r="S254">
        <v>417.73</v>
      </c>
      <c r="T254">
        <v>417.73</v>
      </c>
      <c r="U254">
        <v>417.73</v>
      </c>
      <c r="V254">
        <v>417.73</v>
      </c>
      <c r="W254">
        <v>417.73</v>
      </c>
      <c r="X254">
        <v>417.73</v>
      </c>
      <c r="Y254">
        <v>417.73</v>
      </c>
      <c r="Z254">
        <v>417.73</v>
      </c>
      <c r="AA254">
        <v>417.73</v>
      </c>
      <c r="AB254">
        <v>417.73</v>
      </c>
      <c r="AC254">
        <v>417.73</v>
      </c>
    </row>
    <row r="255" spans="1:29" x14ac:dyDescent="0.25">
      <c r="A255">
        <v>1014</v>
      </c>
      <c r="B255" t="s">
        <v>30</v>
      </c>
      <c r="C255" s="2">
        <v>127033</v>
      </c>
      <c r="D255" t="s">
        <v>751</v>
      </c>
      <c r="E255" t="s">
        <v>32</v>
      </c>
      <c r="F255" s="8" t="s">
        <v>33</v>
      </c>
      <c r="G255">
        <v>1000006528</v>
      </c>
      <c r="H255" t="s">
        <v>781</v>
      </c>
      <c r="I255">
        <v>1</v>
      </c>
      <c r="J255">
        <v>2</v>
      </c>
      <c r="K255" s="3">
        <v>39891</v>
      </c>
      <c r="L255">
        <v>230230.24</v>
      </c>
      <c r="M255">
        <v>230230.24</v>
      </c>
      <c r="N255">
        <v>0</v>
      </c>
      <c r="O255" t="s">
        <v>786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</row>
    <row r="256" spans="1:29" x14ac:dyDescent="0.25">
      <c r="A256">
        <v>1014</v>
      </c>
      <c r="B256" t="s">
        <v>30</v>
      </c>
      <c r="C256" s="2">
        <v>127040</v>
      </c>
      <c r="D256" t="s">
        <v>752</v>
      </c>
      <c r="E256" t="s">
        <v>32</v>
      </c>
      <c r="F256" s="8" t="s">
        <v>33</v>
      </c>
      <c r="G256">
        <v>1000006539</v>
      </c>
      <c r="H256" t="s">
        <v>781</v>
      </c>
      <c r="I256">
        <v>1</v>
      </c>
      <c r="J256">
        <v>2</v>
      </c>
      <c r="K256" s="3">
        <v>39932</v>
      </c>
      <c r="L256">
        <v>243536.37</v>
      </c>
      <c r="M256">
        <v>243536.37</v>
      </c>
      <c r="N256">
        <v>0</v>
      </c>
      <c r="O256" t="s">
        <v>786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</row>
    <row r="257" spans="1:29" x14ac:dyDescent="0.25">
      <c r="A257">
        <v>1014</v>
      </c>
      <c r="B257" t="s">
        <v>30</v>
      </c>
      <c r="C257" s="2">
        <v>127169</v>
      </c>
      <c r="D257" t="s">
        <v>753</v>
      </c>
      <c r="E257" t="s">
        <v>32</v>
      </c>
      <c r="F257" s="8" t="s">
        <v>33</v>
      </c>
      <c r="G257">
        <v>1000006607</v>
      </c>
      <c r="H257" t="s">
        <v>781</v>
      </c>
      <c r="I257">
        <v>1</v>
      </c>
      <c r="J257">
        <v>2</v>
      </c>
      <c r="K257" s="3">
        <v>41639</v>
      </c>
      <c r="L257">
        <v>178933.72</v>
      </c>
      <c r="M257">
        <v>178933.72</v>
      </c>
      <c r="N257">
        <v>0</v>
      </c>
      <c r="O257" t="s">
        <v>786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</row>
    <row r="258" spans="1:29" x14ac:dyDescent="0.25">
      <c r="A258">
        <v>1014</v>
      </c>
      <c r="B258" t="s">
        <v>30</v>
      </c>
      <c r="C258" s="2">
        <v>127200</v>
      </c>
      <c r="D258" t="s">
        <v>262</v>
      </c>
      <c r="E258" t="s">
        <v>32</v>
      </c>
      <c r="F258" s="8" t="s">
        <v>33</v>
      </c>
      <c r="G258">
        <v>1000009678</v>
      </c>
      <c r="H258" t="s">
        <v>263</v>
      </c>
      <c r="I258">
        <v>1</v>
      </c>
      <c r="J258">
        <v>10</v>
      </c>
      <c r="K258" s="3">
        <v>43616</v>
      </c>
      <c r="L258">
        <v>43435.5</v>
      </c>
      <c r="M258">
        <v>11582.8</v>
      </c>
      <c r="N258">
        <v>31852.7</v>
      </c>
      <c r="O258" t="s">
        <v>35</v>
      </c>
      <c r="P258">
        <v>361.96</v>
      </c>
      <c r="Q258">
        <v>0</v>
      </c>
      <c r="R258">
        <v>361.96</v>
      </c>
      <c r="S258">
        <v>361.96</v>
      </c>
      <c r="T258">
        <v>361.96</v>
      </c>
      <c r="U258">
        <v>361.96</v>
      </c>
      <c r="V258">
        <v>361.96</v>
      </c>
      <c r="W258">
        <v>361.96</v>
      </c>
      <c r="X258">
        <v>361.96</v>
      </c>
      <c r="Y258">
        <v>361.96</v>
      </c>
      <c r="Z258">
        <v>361.96</v>
      </c>
      <c r="AA258">
        <v>361.96</v>
      </c>
      <c r="AB258">
        <v>361.96</v>
      </c>
      <c r="AC258">
        <v>361.96</v>
      </c>
    </row>
    <row r="259" spans="1:29" x14ac:dyDescent="0.25">
      <c r="A259">
        <v>1014</v>
      </c>
      <c r="B259" t="s">
        <v>30</v>
      </c>
      <c r="C259" s="2">
        <v>127200</v>
      </c>
      <c r="D259" t="s">
        <v>262</v>
      </c>
      <c r="E259" t="s">
        <v>32</v>
      </c>
      <c r="F259" s="8" t="s">
        <v>33</v>
      </c>
      <c r="G259">
        <v>1000009679</v>
      </c>
      <c r="H259" t="s">
        <v>264</v>
      </c>
      <c r="I259">
        <v>1</v>
      </c>
      <c r="J259">
        <v>10</v>
      </c>
      <c r="K259" s="3">
        <v>43616</v>
      </c>
      <c r="L259">
        <v>30000</v>
      </c>
      <c r="M259">
        <v>8000</v>
      </c>
      <c r="N259">
        <v>22000</v>
      </c>
      <c r="O259" t="s">
        <v>35</v>
      </c>
      <c r="P259">
        <v>250</v>
      </c>
      <c r="Q259">
        <v>0</v>
      </c>
      <c r="R259">
        <v>250</v>
      </c>
      <c r="S259">
        <v>250</v>
      </c>
      <c r="T259">
        <v>250</v>
      </c>
      <c r="U259">
        <v>250</v>
      </c>
      <c r="V259">
        <v>250</v>
      </c>
      <c r="W259">
        <v>250</v>
      </c>
      <c r="X259">
        <v>250</v>
      </c>
      <c r="Y259">
        <v>250</v>
      </c>
      <c r="Z259">
        <v>250</v>
      </c>
      <c r="AA259">
        <v>250</v>
      </c>
      <c r="AB259">
        <v>250</v>
      </c>
      <c r="AC259">
        <v>250</v>
      </c>
    </row>
    <row r="260" spans="1:29" x14ac:dyDescent="0.25">
      <c r="A260">
        <v>1014</v>
      </c>
      <c r="B260" t="s">
        <v>30</v>
      </c>
      <c r="C260" s="2">
        <v>127260</v>
      </c>
      <c r="D260" t="s">
        <v>382</v>
      </c>
      <c r="E260" t="s">
        <v>32</v>
      </c>
      <c r="F260" s="8" t="s">
        <v>33</v>
      </c>
      <c r="G260">
        <v>1000009680</v>
      </c>
      <c r="H260" t="s">
        <v>383</v>
      </c>
      <c r="I260">
        <v>1</v>
      </c>
      <c r="J260">
        <v>10</v>
      </c>
      <c r="K260" s="3">
        <v>43616</v>
      </c>
      <c r="L260">
        <v>148078</v>
      </c>
      <c r="M260">
        <v>39487.47</v>
      </c>
      <c r="N260">
        <v>108590.53</v>
      </c>
      <c r="O260" t="s">
        <v>35</v>
      </c>
      <c r="P260">
        <v>1233.99</v>
      </c>
      <c r="Q260">
        <v>0</v>
      </c>
      <c r="R260">
        <v>1233.99</v>
      </c>
      <c r="S260">
        <v>1233.99</v>
      </c>
      <c r="T260">
        <v>1233.99</v>
      </c>
      <c r="U260">
        <v>1233.99</v>
      </c>
      <c r="V260">
        <v>1233.99</v>
      </c>
      <c r="W260">
        <v>1233.99</v>
      </c>
      <c r="X260">
        <v>1233.99</v>
      </c>
      <c r="Y260">
        <v>1233.99</v>
      </c>
      <c r="Z260">
        <v>1233.99</v>
      </c>
      <c r="AA260">
        <v>1233.99</v>
      </c>
      <c r="AB260">
        <v>1233.99</v>
      </c>
      <c r="AC260">
        <v>1233.99</v>
      </c>
    </row>
    <row r="261" spans="1:29" x14ac:dyDescent="0.25">
      <c r="A261">
        <v>1014</v>
      </c>
      <c r="B261" t="s">
        <v>30</v>
      </c>
      <c r="C261" s="2">
        <v>127260</v>
      </c>
      <c r="D261" t="s">
        <v>382</v>
      </c>
      <c r="E261" t="s">
        <v>32</v>
      </c>
      <c r="F261" s="8" t="s">
        <v>33</v>
      </c>
      <c r="G261">
        <v>1000009681</v>
      </c>
      <c r="H261" t="s">
        <v>384</v>
      </c>
      <c r="I261">
        <v>1</v>
      </c>
      <c r="J261">
        <v>10</v>
      </c>
      <c r="K261" s="3">
        <v>43616</v>
      </c>
      <c r="L261">
        <v>25000</v>
      </c>
      <c r="M261">
        <v>6666.67</v>
      </c>
      <c r="N261">
        <v>18333.330000000002</v>
      </c>
      <c r="O261" t="s">
        <v>35</v>
      </c>
      <c r="P261">
        <v>208.34</v>
      </c>
      <c r="Q261">
        <v>0</v>
      </c>
      <c r="R261">
        <v>208.34</v>
      </c>
      <c r="S261">
        <v>208.34</v>
      </c>
      <c r="T261">
        <v>208.34</v>
      </c>
      <c r="U261">
        <v>208.34</v>
      </c>
      <c r="V261">
        <v>208.34</v>
      </c>
      <c r="W261">
        <v>208.34</v>
      </c>
      <c r="X261">
        <v>208.34</v>
      </c>
      <c r="Y261">
        <v>208.34</v>
      </c>
      <c r="Z261">
        <v>208.34</v>
      </c>
      <c r="AA261">
        <v>208.34</v>
      </c>
      <c r="AB261">
        <v>208.34</v>
      </c>
      <c r="AC261">
        <v>208.34</v>
      </c>
    </row>
    <row r="262" spans="1:29" x14ac:dyDescent="0.25">
      <c r="A262">
        <v>1014</v>
      </c>
      <c r="B262" t="s">
        <v>30</v>
      </c>
      <c r="C262" s="2">
        <v>127261</v>
      </c>
      <c r="D262" t="s">
        <v>385</v>
      </c>
      <c r="E262" t="s">
        <v>32</v>
      </c>
      <c r="F262" s="8" t="s">
        <v>33</v>
      </c>
      <c r="G262">
        <v>1000009682</v>
      </c>
      <c r="H262" t="s">
        <v>386</v>
      </c>
      <c r="I262">
        <v>1</v>
      </c>
      <c r="J262">
        <v>10</v>
      </c>
      <c r="K262" s="3">
        <v>43616</v>
      </c>
      <c r="L262">
        <v>39303.75</v>
      </c>
      <c r="M262">
        <v>10481</v>
      </c>
      <c r="N262">
        <v>28822.75</v>
      </c>
      <c r="O262" t="s">
        <v>35</v>
      </c>
      <c r="P262">
        <v>327.52999999999997</v>
      </c>
      <c r="Q262">
        <v>0</v>
      </c>
      <c r="R262">
        <v>327.52999999999997</v>
      </c>
      <c r="S262">
        <v>327.52999999999997</v>
      </c>
      <c r="T262">
        <v>327.52999999999997</v>
      </c>
      <c r="U262">
        <v>327.52999999999997</v>
      </c>
      <c r="V262">
        <v>327.52999999999997</v>
      </c>
      <c r="W262">
        <v>327.52999999999997</v>
      </c>
      <c r="X262">
        <v>327.52999999999997</v>
      </c>
      <c r="Y262">
        <v>327.52999999999997</v>
      </c>
      <c r="Z262">
        <v>327.52999999999997</v>
      </c>
      <c r="AA262">
        <v>327.52999999999997</v>
      </c>
      <c r="AB262">
        <v>327.52999999999997</v>
      </c>
      <c r="AC262">
        <v>327.52999999999997</v>
      </c>
    </row>
    <row r="263" spans="1:29" x14ac:dyDescent="0.25">
      <c r="A263">
        <v>1014</v>
      </c>
      <c r="B263" t="s">
        <v>30</v>
      </c>
      <c r="C263" s="2">
        <v>127261</v>
      </c>
      <c r="D263" t="s">
        <v>385</v>
      </c>
      <c r="E263" t="s">
        <v>32</v>
      </c>
      <c r="F263" s="8" t="s">
        <v>33</v>
      </c>
      <c r="G263">
        <v>1000009683</v>
      </c>
      <c r="H263" t="s">
        <v>387</v>
      </c>
      <c r="I263">
        <v>1</v>
      </c>
      <c r="J263">
        <v>10</v>
      </c>
      <c r="K263" s="3">
        <v>43616</v>
      </c>
      <c r="L263">
        <v>28000</v>
      </c>
      <c r="M263">
        <v>7466.67</v>
      </c>
      <c r="N263">
        <v>20533.330000000002</v>
      </c>
      <c r="O263" t="s">
        <v>35</v>
      </c>
      <c r="P263">
        <v>233.34</v>
      </c>
      <c r="Q263">
        <v>0</v>
      </c>
      <c r="R263">
        <v>233.34</v>
      </c>
      <c r="S263">
        <v>233.34</v>
      </c>
      <c r="T263">
        <v>233.34</v>
      </c>
      <c r="U263">
        <v>233.34</v>
      </c>
      <c r="V263">
        <v>233.34</v>
      </c>
      <c r="W263">
        <v>233.34</v>
      </c>
      <c r="X263">
        <v>233.34</v>
      </c>
      <c r="Y263">
        <v>233.34</v>
      </c>
      <c r="Z263">
        <v>233.34</v>
      </c>
      <c r="AA263">
        <v>233.34</v>
      </c>
      <c r="AB263">
        <v>233.34</v>
      </c>
      <c r="AC263">
        <v>233.34</v>
      </c>
    </row>
    <row r="264" spans="1:29" x14ac:dyDescent="0.25">
      <c r="A264">
        <v>1014</v>
      </c>
      <c r="B264" t="s">
        <v>30</v>
      </c>
      <c r="C264" s="2">
        <v>127264</v>
      </c>
      <c r="D264" t="s">
        <v>397</v>
      </c>
      <c r="E264" t="s">
        <v>32</v>
      </c>
      <c r="F264" s="8" t="s">
        <v>33</v>
      </c>
      <c r="G264">
        <v>1000009686</v>
      </c>
      <c r="H264" t="s">
        <v>398</v>
      </c>
      <c r="I264">
        <v>1</v>
      </c>
      <c r="J264">
        <v>10</v>
      </c>
      <c r="K264" s="3">
        <v>43616</v>
      </c>
      <c r="L264">
        <v>56459.75</v>
      </c>
      <c r="M264">
        <v>15055.93</v>
      </c>
      <c r="N264">
        <v>41403.82</v>
      </c>
      <c r="O264" t="s">
        <v>35</v>
      </c>
      <c r="P264">
        <v>470.49</v>
      </c>
      <c r="Q264">
        <v>0</v>
      </c>
      <c r="R264">
        <v>470.49</v>
      </c>
      <c r="S264">
        <v>470.49</v>
      </c>
      <c r="T264">
        <v>470.49</v>
      </c>
      <c r="U264">
        <v>470.49</v>
      </c>
      <c r="V264">
        <v>470.49</v>
      </c>
      <c r="W264">
        <v>470.49</v>
      </c>
      <c r="X264">
        <v>470.49</v>
      </c>
      <c r="Y264">
        <v>470.49</v>
      </c>
      <c r="Z264">
        <v>470.49</v>
      </c>
      <c r="AA264">
        <v>470.49</v>
      </c>
      <c r="AB264">
        <v>470.49</v>
      </c>
      <c r="AC264">
        <v>470.49</v>
      </c>
    </row>
    <row r="265" spans="1:29" x14ac:dyDescent="0.25">
      <c r="A265">
        <v>1014</v>
      </c>
      <c r="B265" t="s">
        <v>30</v>
      </c>
      <c r="C265" s="2">
        <v>127264</v>
      </c>
      <c r="D265" t="s">
        <v>397</v>
      </c>
      <c r="E265" t="s">
        <v>32</v>
      </c>
      <c r="F265" s="8" t="s">
        <v>33</v>
      </c>
      <c r="G265">
        <v>1000009687</v>
      </c>
      <c r="H265" t="s">
        <v>399</v>
      </c>
      <c r="I265">
        <v>1</v>
      </c>
      <c r="J265">
        <v>10</v>
      </c>
      <c r="K265" s="3">
        <v>43616</v>
      </c>
      <c r="L265">
        <v>28000</v>
      </c>
      <c r="M265">
        <v>7466.67</v>
      </c>
      <c r="N265">
        <v>20533.330000000002</v>
      </c>
      <c r="O265" t="s">
        <v>35</v>
      </c>
      <c r="P265">
        <v>233.34</v>
      </c>
      <c r="Q265">
        <v>0</v>
      </c>
      <c r="R265">
        <v>233.34</v>
      </c>
      <c r="S265">
        <v>233.34</v>
      </c>
      <c r="T265">
        <v>233.34</v>
      </c>
      <c r="U265">
        <v>233.34</v>
      </c>
      <c r="V265">
        <v>233.34</v>
      </c>
      <c r="W265">
        <v>233.34</v>
      </c>
      <c r="X265">
        <v>233.34</v>
      </c>
      <c r="Y265">
        <v>233.34</v>
      </c>
      <c r="Z265">
        <v>233.34</v>
      </c>
      <c r="AA265">
        <v>233.34</v>
      </c>
      <c r="AB265">
        <v>233.34</v>
      </c>
      <c r="AC265">
        <v>233.34</v>
      </c>
    </row>
    <row r="266" spans="1:29" x14ac:dyDescent="0.25">
      <c r="A266">
        <v>1014</v>
      </c>
      <c r="B266" t="s">
        <v>30</v>
      </c>
      <c r="C266" s="2">
        <v>127266</v>
      </c>
      <c r="D266" t="s">
        <v>403</v>
      </c>
      <c r="E266" t="s">
        <v>32</v>
      </c>
      <c r="F266" s="8" t="s">
        <v>33</v>
      </c>
      <c r="G266">
        <v>1000009688</v>
      </c>
      <c r="H266" t="s">
        <v>404</v>
      </c>
      <c r="I266">
        <v>1</v>
      </c>
      <c r="J266">
        <v>10</v>
      </c>
      <c r="K266" s="3">
        <v>43616</v>
      </c>
      <c r="L266">
        <v>79213</v>
      </c>
      <c r="M266">
        <v>21123.47</v>
      </c>
      <c r="N266">
        <v>58089.53</v>
      </c>
      <c r="O266" t="s">
        <v>35</v>
      </c>
      <c r="P266">
        <v>660.11</v>
      </c>
      <c r="Q266">
        <v>0</v>
      </c>
      <c r="R266">
        <v>660.11</v>
      </c>
      <c r="S266">
        <v>660.11</v>
      </c>
      <c r="T266">
        <v>660.11</v>
      </c>
      <c r="U266">
        <v>660.11</v>
      </c>
      <c r="V266">
        <v>660.11</v>
      </c>
      <c r="W266">
        <v>660.11</v>
      </c>
      <c r="X266">
        <v>660.11</v>
      </c>
      <c r="Y266">
        <v>660.11</v>
      </c>
      <c r="Z266">
        <v>660.11</v>
      </c>
      <c r="AA266">
        <v>660.11</v>
      </c>
      <c r="AB266">
        <v>660.11</v>
      </c>
      <c r="AC266">
        <v>660.11</v>
      </c>
    </row>
    <row r="267" spans="1:29" x14ac:dyDescent="0.25">
      <c r="A267">
        <v>1014</v>
      </c>
      <c r="B267" t="s">
        <v>30</v>
      </c>
      <c r="C267" s="2">
        <v>127266</v>
      </c>
      <c r="D267" t="s">
        <v>403</v>
      </c>
      <c r="E267" t="s">
        <v>32</v>
      </c>
      <c r="F267" s="8" t="s">
        <v>33</v>
      </c>
      <c r="G267">
        <v>1000009689</v>
      </c>
      <c r="H267" t="s">
        <v>405</v>
      </c>
      <c r="I267">
        <v>1</v>
      </c>
      <c r="J267">
        <v>10</v>
      </c>
      <c r="K267" s="3">
        <v>43616</v>
      </c>
      <c r="L267">
        <v>70000</v>
      </c>
      <c r="M267">
        <v>18666.669999999998</v>
      </c>
      <c r="N267">
        <v>51333.33</v>
      </c>
      <c r="O267" t="s">
        <v>35</v>
      </c>
      <c r="P267">
        <v>583.34</v>
      </c>
      <c r="Q267">
        <v>0</v>
      </c>
      <c r="R267">
        <v>583.34</v>
      </c>
      <c r="S267">
        <v>583.34</v>
      </c>
      <c r="T267">
        <v>583.34</v>
      </c>
      <c r="U267">
        <v>583.34</v>
      </c>
      <c r="V267">
        <v>583.34</v>
      </c>
      <c r="W267">
        <v>583.34</v>
      </c>
      <c r="X267">
        <v>583.34</v>
      </c>
      <c r="Y267">
        <v>583.34</v>
      </c>
      <c r="Z267">
        <v>583.34</v>
      </c>
      <c r="AA267">
        <v>583.34</v>
      </c>
      <c r="AB267">
        <v>583.34</v>
      </c>
      <c r="AC267">
        <v>583.34</v>
      </c>
    </row>
    <row r="268" spans="1:29" x14ac:dyDescent="0.25">
      <c r="A268">
        <v>1014</v>
      </c>
      <c r="B268" t="s">
        <v>30</v>
      </c>
      <c r="C268" s="2">
        <v>127022</v>
      </c>
      <c r="D268" t="s">
        <v>99</v>
      </c>
      <c r="E268" t="s">
        <v>32</v>
      </c>
      <c r="F268" s="8" t="s">
        <v>33</v>
      </c>
      <c r="G268">
        <v>1000009757</v>
      </c>
      <c r="H268" t="s">
        <v>100</v>
      </c>
      <c r="I268">
        <v>1</v>
      </c>
      <c r="J268">
        <v>10</v>
      </c>
      <c r="K268" s="3">
        <v>43634</v>
      </c>
      <c r="L268">
        <v>7430</v>
      </c>
      <c r="M268">
        <v>1919.42</v>
      </c>
      <c r="N268">
        <v>5510.58</v>
      </c>
      <c r="O268" t="s">
        <v>35</v>
      </c>
      <c r="P268">
        <v>61.91</v>
      </c>
      <c r="Q268">
        <v>0</v>
      </c>
      <c r="R268">
        <v>61.91</v>
      </c>
      <c r="S268">
        <v>61.91</v>
      </c>
      <c r="T268">
        <v>61.91</v>
      </c>
      <c r="U268">
        <v>61.91</v>
      </c>
      <c r="V268">
        <v>61.91</v>
      </c>
      <c r="W268">
        <v>61.91</v>
      </c>
      <c r="X268">
        <v>61.91</v>
      </c>
      <c r="Y268">
        <v>61.91</v>
      </c>
      <c r="Z268">
        <v>61.91</v>
      </c>
      <c r="AA268">
        <v>61.91</v>
      </c>
      <c r="AB268">
        <v>61.91</v>
      </c>
      <c r="AC268">
        <v>61.91</v>
      </c>
    </row>
    <row r="269" spans="1:29" x14ac:dyDescent="0.25">
      <c r="A269">
        <v>1014</v>
      </c>
      <c r="B269" t="s">
        <v>30</v>
      </c>
      <c r="C269" s="2">
        <v>127081</v>
      </c>
      <c r="D269" t="s">
        <v>166</v>
      </c>
      <c r="E269" t="s">
        <v>32</v>
      </c>
      <c r="F269" s="8" t="s">
        <v>33</v>
      </c>
      <c r="G269">
        <v>1000009758</v>
      </c>
      <c r="H269" t="s">
        <v>167</v>
      </c>
      <c r="I269">
        <v>1</v>
      </c>
      <c r="J269">
        <v>10</v>
      </c>
      <c r="K269" s="3">
        <v>43634</v>
      </c>
      <c r="L269">
        <v>11412.8</v>
      </c>
      <c r="M269">
        <v>2948.31</v>
      </c>
      <c r="N269">
        <v>8464.49</v>
      </c>
      <c r="O269" t="s">
        <v>35</v>
      </c>
      <c r="P269">
        <v>95.1</v>
      </c>
      <c r="Q269">
        <v>0</v>
      </c>
      <c r="R269">
        <v>95.1</v>
      </c>
      <c r="S269">
        <v>95.1</v>
      </c>
      <c r="T269">
        <v>95.1</v>
      </c>
      <c r="U269">
        <v>95.1</v>
      </c>
      <c r="V269">
        <v>95.1</v>
      </c>
      <c r="W269">
        <v>95.1</v>
      </c>
      <c r="X269">
        <v>95.1</v>
      </c>
      <c r="Y269">
        <v>95.1</v>
      </c>
      <c r="Z269">
        <v>95.1</v>
      </c>
      <c r="AA269">
        <v>95.1</v>
      </c>
      <c r="AB269">
        <v>95.1</v>
      </c>
      <c r="AC269">
        <v>95.1</v>
      </c>
    </row>
    <row r="270" spans="1:29" x14ac:dyDescent="0.25">
      <c r="A270">
        <v>1014</v>
      </c>
      <c r="B270" t="s">
        <v>30</v>
      </c>
      <c r="C270" s="2">
        <v>127223</v>
      </c>
      <c r="D270" t="s">
        <v>301</v>
      </c>
      <c r="E270" t="s">
        <v>32</v>
      </c>
      <c r="F270" s="8" t="s">
        <v>33</v>
      </c>
      <c r="G270">
        <v>1000009759</v>
      </c>
      <c r="H270" t="s">
        <v>302</v>
      </c>
      <c r="I270">
        <v>1</v>
      </c>
      <c r="J270">
        <v>10</v>
      </c>
      <c r="K270" s="3">
        <v>43634</v>
      </c>
      <c r="L270">
        <v>16174.8</v>
      </c>
      <c r="M270">
        <v>4178.49</v>
      </c>
      <c r="N270">
        <v>11996.31</v>
      </c>
      <c r="O270" t="s">
        <v>35</v>
      </c>
      <c r="P270">
        <v>134.79</v>
      </c>
      <c r="Q270">
        <v>0</v>
      </c>
      <c r="R270">
        <v>134.79</v>
      </c>
      <c r="S270">
        <v>134.79</v>
      </c>
      <c r="T270">
        <v>134.79</v>
      </c>
      <c r="U270">
        <v>134.79</v>
      </c>
      <c r="V270">
        <v>134.79</v>
      </c>
      <c r="W270">
        <v>134.79</v>
      </c>
      <c r="X270">
        <v>134.79</v>
      </c>
      <c r="Y270">
        <v>134.79</v>
      </c>
      <c r="Z270">
        <v>134.79</v>
      </c>
      <c r="AA270">
        <v>134.79</v>
      </c>
      <c r="AB270">
        <v>134.79</v>
      </c>
      <c r="AC270">
        <v>134.79</v>
      </c>
    </row>
    <row r="271" spans="1:29" x14ac:dyDescent="0.25">
      <c r="A271">
        <v>1014</v>
      </c>
      <c r="B271" t="s">
        <v>30</v>
      </c>
      <c r="C271" s="2">
        <v>127227</v>
      </c>
      <c r="D271" t="s">
        <v>309</v>
      </c>
      <c r="E271" t="s">
        <v>32</v>
      </c>
      <c r="F271" s="8" t="s">
        <v>33</v>
      </c>
      <c r="G271">
        <v>1000009760</v>
      </c>
      <c r="H271" t="s">
        <v>311</v>
      </c>
      <c r="I271">
        <v>1</v>
      </c>
      <c r="J271">
        <v>10</v>
      </c>
      <c r="K271" s="3">
        <v>43634</v>
      </c>
      <c r="L271">
        <v>16566.400000000001</v>
      </c>
      <c r="M271">
        <v>4279.6499999999996</v>
      </c>
      <c r="N271">
        <v>12286.75</v>
      </c>
      <c r="O271" t="s">
        <v>35</v>
      </c>
      <c r="P271">
        <v>138.06</v>
      </c>
      <c r="Q271">
        <v>0</v>
      </c>
      <c r="R271">
        <v>138.06</v>
      </c>
      <c r="S271">
        <v>138.06</v>
      </c>
      <c r="T271">
        <v>138.06</v>
      </c>
      <c r="U271">
        <v>138.06</v>
      </c>
      <c r="V271">
        <v>138.06</v>
      </c>
      <c r="W271">
        <v>138.06</v>
      </c>
      <c r="X271">
        <v>138.06</v>
      </c>
      <c r="Y271">
        <v>138.06</v>
      </c>
      <c r="Z271">
        <v>138.06</v>
      </c>
      <c r="AA271">
        <v>138.06</v>
      </c>
      <c r="AB271">
        <v>138.06</v>
      </c>
      <c r="AC271">
        <v>138.06</v>
      </c>
    </row>
    <row r="272" spans="1:29" x14ac:dyDescent="0.25">
      <c r="A272">
        <v>1014</v>
      </c>
      <c r="B272" t="s">
        <v>30</v>
      </c>
      <c r="C272" s="2">
        <v>127057</v>
      </c>
      <c r="D272" t="s">
        <v>151</v>
      </c>
      <c r="E272" t="s">
        <v>32</v>
      </c>
      <c r="F272" s="8" t="s">
        <v>33</v>
      </c>
      <c r="G272">
        <v>1000009761</v>
      </c>
      <c r="H272" t="s">
        <v>152</v>
      </c>
      <c r="I272">
        <v>1</v>
      </c>
      <c r="J272">
        <v>10</v>
      </c>
      <c r="K272" s="3">
        <v>43634</v>
      </c>
      <c r="L272">
        <v>12012.8</v>
      </c>
      <c r="M272">
        <v>3103.31</v>
      </c>
      <c r="N272">
        <v>8909.49</v>
      </c>
      <c r="O272" t="s">
        <v>35</v>
      </c>
      <c r="P272">
        <v>100.1</v>
      </c>
      <c r="Q272">
        <v>0</v>
      </c>
      <c r="R272">
        <v>100.1</v>
      </c>
      <c r="S272">
        <v>100.1</v>
      </c>
      <c r="T272">
        <v>100.1</v>
      </c>
      <c r="U272">
        <v>100.1</v>
      </c>
      <c r="V272">
        <v>100.1</v>
      </c>
      <c r="W272">
        <v>100.1</v>
      </c>
      <c r="X272">
        <v>100.1</v>
      </c>
      <c r="Y272">
        <v>100.1</v>
      </c>
      <c r="Z272">
        <v>100.1</v>
      </c>
      <c r="AA272">
        <v>100.1</v>
      </c>
      <c r="AB272">
        <v>100.1</v>
      </c>
      <c r="AC272">
        <v>100.1</v>
      </c>
    </row>
    <row r="273" spans="1:29" x14ac:dyDescent="0.25">
      <c r="A273">
        <v>1014</v>
      </c>
      <c r="B273" t="s">
        <v>30</v>
      </c>
      <c r="C273" s="2">
        <v>127173</v>
      </c>
      <c r="D273" t="s">
        <v>225</v>
      </c>
      <c r="E273" t="s">
        <v>32</v>
      </c>
      <c r="F273" s="8" t="s">
        <v>33</v>
      </c>
      <c r="G273">
        <v>1000009762</v>
      </c>
      <c r="H273" t="s">
        <v>227</v>
      </c>
      <c r="I273">
        <v>1</v>
      </c>
      <c r="J273">
        <v>10</v>
      </c>
      <c r="K273" s="3">
        <v>43634</v>
      </c>
      <c r="L273">
        <v>14562.8</v>
      </c>
      <c r="M273">
        <v>3762.06</v>
      </c>
      <c r="N273">
        <v>10800.74</v>
      </c>
      <c r="O273" t="s">
        <v>35</v>
      </c>
      <c r="P273">
        <v>121.35</v>
      </c>
      <c r="Q273">
        <v>0</v>
      </c>
      <c r="R273">
        <v>121.35</v>
      </c>
      <c r="S273">
        <v>121.35</v>
      </c>
      <c r="T273">
        <v>121.35</v>
      </c>
      <c r="U273">
        <v>121.35</v>
      </c>
      <c r="V273">
        <v>121.35</v>
      </c>
      <c r="W273">
        <v>121.35</v>
      </c>
      <c r="X273">
        <v>121.35</v>
      </c>
      <c r="Y273">
        <v>121.35</v>
      </c>
      <c r="Z273">
        <v>121.35</v>
      </c>
      <c r="AA273">
        <v>121.35</v>
      </c>
      <c r="AB273">
        <v>121.35</v>
      </c>
      <c r="AC273">
        <v>121.35</v>
      </c>
    </row>
    <row r="274" spans="1:29" x14ac:dyDescent="0.25">
      <c r="A274">
        <v>1014</v>
      </c>
      <c r="B274" t="s">
        <v>30</v>
      </c>
      <c r="C274" s="2">
        <v>127211</v>
      </c>
      <c r="D274" t="s">
        <v>280</v>
      </c>
      <c r="E274" t="s">
        <v>32</v>
      </c>
      <c r="F274" s="8" t="s">
        <v>33</v>
      </c>
      <c r="G274">
        <v>1000009763</v>
      </c>
      <c r="H274" t="s">
        <v>281</v>
      </c>
      <c r="I274">
        <v>1</v>
      </c>
      <c r="J274">
        <v>10</v>
      </c>
      <c r="K274" s="3">
        <v>43634</v>
      </c>
      <c r="L274">
        <v>16919</v>
      </c>
      <c r="M274">
        <v>4370.74</v>
      </c>
      <c r="N274">
        <v>12548.26</v>
      </c>
      <c r="O274" t="s">
        <v>35</v>
      </c>
      <c r="P274">
        <v>140.99</v>
      </c>
      <c r="Q274">
        <v>0</v>
      </c>
      <c r="R274">
        <v>140.99</v>
      </c>
      <c r="S274">
        <v>140.99</v>
      </c>
      <c r="T274">
        <v>140.99</v>
      </c>
      <c r="U274">
        <v>140.99</v>
      </c>
      <c r="V274">
        <v>140.99</v>
      </c>
      <c r="W274">
        <v>140.99</v>
      </c>
      <c r="X274">
        <v>140.99</v>
      </c>
      <c r="Y274">
        <v>140.99</v>
      </c>
      <c r="Z274">
        <v>140.99</v>
      </c>
      <c r="AA274">
        <v>140.99</v>
      </c>
      <c r="AB274">
        <v>140.99</v>
      </c>
      <c r="AC274">
        <v>140.99</v>
      </c>
    </row>
    <row r="275" spans="1:29" x14ac:dyDescent="0.25">
      <c r="A275">
        <v>1014</v>
      </c>
      <c r="B275" t="s">
        <v>30</v>
      </c>
      <c r="C275" s="2">
        <v>127087</v>
      </c>
      <c r="D275" t="s">
        <v>170</v>
      </c>
      <c r="E275" t="s">
        <v>32</v>
      </c>
      <c r="F275" s="8" t="s">
        <v>33</v>
      </c>
      <c r="G275">
        <v>1000009764</v>
      </c>
      <c r="H275" t="s">
        <v>171</v>
      </c>
      <c r="I275">
        <v>1</v>
      </c>
      <c r="J275">
        <v>10</v>
      </c>
      <c r="K275" s="3">
        <v>43634</v>
      </c>
      <c r="L275">
        <v>14186.8</v>
      </c>
      <c r="M275">
        <v>3664.92</v>
      </c>
      <c r="N275">
        <v>10521.88</v>
      </c>
      <c r="O275" t="s">
        <v>35</v>
      </c>
      <c r="P275">
        <v>118.23</v>
      </c>
      <c r="Q275">
        <v>0</v>
      </c>
      <c r="R275">
        <v>118.23</v>
      </c>
      <c r="S275">
        <v>118.23</v>
      </c>
      <c r="T275">
        <v>118.23</v>
      </c>
      <c r="U275">
        <v>118.23</v>
      </c>
      <c r="V275">
        <v>118.23</v>
      </c>
      <c r="W275">
        <v>118.23</v>
      </c>
      <c r="X275">
        <v>118.23</v>
      </c>
      <c r="Y275">
        <v>118.23</v>
      </c>
      <c r="Z275">
        <v>118.23</v>
      </c>
      <c r="AA275">
        <v>118.23</v>
      </c>
      <c r="AB275">
        <v>118.23</v>
      </c>
      <c r="AC275">
        <v>118.23</v>
      </c>
    </row>
    <row r="276" spans="1:29" x14ac:dyDescent="0.25">
      <c r="A276">
        <v>1014</v>
      </c>
      <c r="B276" t="s">
        <v>30</v>
      </c>
      <c r="C276" s="2">
        <v>127009</v>
      </c>
      <c r="D276" t="s">
        <v>74</v>
      </c>
      <c r="E276" t="s">
        <v>32</v>
      </c>
      <c r="F276" s="8" t="s">
        <v>33</v>
      </c>
      <c r="G276">
        <v>1000009765</v>
      </c>
      <c r="H276" t="s">
        <v>77</v>
      </c>
      <c r="I276">
        <v>1</v>
      </c>
      <c r="J276">
        <v>10</v>
      </c>
      <c r="K276" s="3">
        <v>43634</v>
      </c>
      <c r="L276">
        <v>10521.6</v>
      </c>
      <c r="M276">
        <v>2718.08</v>
      </c>
      <c r="N276">
        <v>7803.52</v>
      </c>
      <c r="O276" t="s">
        <v>35</v>
      </c>
      <c r="P276">
        <v>87.68</v>
      </c>
      <c r="Q276">
        <v>0</v>
      </c>
      <c r="R276">
        <v>87.68</v>
      </c>
      <c r="S276">
        <v>87.68</v>
      </c>
      <c r="T276">
        <v>87.68</v>
      </c>
      <c r="U276">
        <v>87.68</v>
      </c>
      <c r="V276">
        <v>87.68</v>
      </c>
      <c r="W276">
        <v>87.68</v>
      </c>
      <c r="X276">
        <v>87.68</v>
      </c>
      <c r="Y276">
        <v>87.68</v>
      </c>
      <c r="Z276">
        <v>87.68</v>
      </c>
      <c r="AA276">
        <v>87.68</v>
      </c>
      <c r="AB276">
        <v>87.68</v>
      </c>
      <c r="AC276">
        <v>87.68</v>
      </c>
    </row>
    <row r="277" spans="1:29" x14ac:dyDescent="0.25">
      <c r="A277">
        <v>1014</v>
      </c>
      <c r="B277" t="s">
        <v>30</v>
      </c>
      <c r="C277" s="2">
        <v>127008</v>
      </c>
      <c r="D277" t="s">
        <v>65</v>
      </c>
      <c r="E277" t="s">
        <v>32</v>
      </c>
      <c r="F277" s="8" t="s">
        <v>33</v>
      </c>
      <c r="G277">
        <v>1000009766</v>
      </c>
      <c r="H277" t="s">
        <v>66</v>
      </c>
      <c r="I277">
        <v>1</v>
      </c>
      <c r="J277">
        <v>10</v>
      </c>
      <c r="K277" s="3">
        <v>43634</v>
      </c>
      <c r="L277">
        <v>12280</v>
      </c>
      <c r="M277">
        <v>3172.33</v>
      </c>
      <c r="N277">
        <v>9107.67</v>
      </c>
      <c r="O277" t="s">
        <v>35</v>
      </c>
      <c r="P277">
        <v>102.34</v>
      </c>
      <c r="Q277">
        <v>0</v>
      </c>
      <c r="R277">
        <v>102.34</v>
      </c>
      <c r="S277">
        <v>102.34</v>
      </c>
      <c r="T277">
        <v>102.34</v>
      </c>
      <c r="U277">
        <v>102.34</v>
      </c>
      <c r="V277">
        <v>102.34</v>
      </c>
      <c r="W277">
        <v>102.34</v>
      </c>
      <c r="X277">
        <v>102.34</v>
      </c>
      <c r="Y277">
        <v>102.34</v>
      </c>
      <c r="Z277">
        <v>102.34</v>
      </c>
      <c r="AA277">
        <v>102.34</v>
      </c>
      <c r="AB277">
        <v>102.34</v>
      </c>
      <c r="AC277">
        <v>102.34</v>
      </c>
    </row>
    <row r="278" spans="1:29" x14ac:dyDescent="0.25">
      <c r="A278">
        <v>1014</v>
      </c>
      <c r="B278" t="s">
        <v>30</v>
      </c>
      <c r="C278" s="2">
        <v>127016</v>
      </c>
      <c r="D278" t="s">
        <v>90</v>
      </c>
      <c r="E278" t="s">
        <v>32</v>
      </c>
      <c r="F278" s="8" t="s">
        <v>33</v>
      </c>
      <c r="G278">
        <v>1000009767</v>
      </c>
      <c r="H278" t="s">
        <v>91</v>
      </c>
      <c r="I278">
        <v>1</v>
      </c>
      <c r="J278">
        <v>10</v>
      </c>
      <c r="K278" s="3">
        <v>43634</v>
      </c>
      <c r="L278">
        <v>13284.8</v>
      </c>
      <c r="M278">
        <v>3431.91</v>
      </c>
      <c r="N278">
        <v>9852.89</v>
      </c>
      <c r="O278" t="s">
        <v>35</v>
      </c>
      <c r="P278">
        <v>110.7</v>
      </c>
      <c r="Q278">
        <v>0</v>
      </c>
      <c r="R278">
        <v>110.7</v>
      </c>
      <c r="S278">
        <v>110.7</v>
      </c>
      <c r="T278">
        <v>110.7</v>
      </c>
      <c r="U278">
        <v>110.7</v>
      </c>
      <c r="V278">
        <v>110.7</v>
      </c>
      <c r="W278">
        <v>110.7</v>
      </c>
      <c r="X278">
        <v>110.7</v>
      </c>
      <c r="Y278">
        <v>110.7</v>
      </c>
      <c r="Z278">
        <v>110.7</v>
      </c>
      <c r="AA278">
        <v>110.7</v>
      </c>
      <c r="AB278">
        <v>110.7</v>
      </c>
      <c r="AC278">
        <v>110.7</v>
      </c>
    </row>
    <row r="279" spans="1:29" x14ac:dyDescent="0.25">
      <c r="A279">
        <v>1014</v>
      </c>
      <c r="B279" t="s">
        <v>30</v>
      </c>
      <c r="C279" s="2">
        <v>127019</v>
      </c>
      <c r="D279" t="s">
        <v>94</v>
      </c>
      <c r="E279" t="s">
        <v>32</v>
      </c>
      <c r="F279" s="8" t="s">
        <v>33</v>
      </c>
      <c r="G279">
        <v>1000009768</v>
      </c>
      <c r="H279" t="s">
        <v>95</v>
      </c>
      <c r="I279">
        <v>1</v>
      </c>
      <c r="J279">
        <v>10</v>
      </c>
      <c r="K279" s="3">
        <v>43634</v>
      </c>
      <c r="L279">
        <v>12538.8</v>
      </c>
      <c r="M279">
        <v>3239.19</v>
      </c>
      <c r="N279">
        <v>9299.61</v>
      </c>
      <c r="O279" t="s">
        <v>35</v>
      </c>
      <c r="P279">
        <v>104.49</v>
      </c>
      <c r="Q279">
        <v>0</v>
      </c>
      <c r="R279">
        <v>104.49</v>
      </c>
      <c r="S279">
        <v>104.49</v>
      </c>
      <c r="T279">
        <v>104.49</v>
      </c>
      <c r="U279">
        <v>104.49</v>
      </c>
      <c r="V279">
        <v>104.49</v>
      </c>
      <c r="W279">
        <v>104.49</v>
      </c>
      <c r="X279">
        <v>104.49</v>
      </c>
      <c r="Y279">
        <v>104.49</v>
      </c>
      <c r="Z279">
        <v>104.49</v>
      </c>
      <c r="AA279">
        <v>104.49</v>
      </c>
      <c r="AB279">
        <v>104.49</v>
      </c>
      <c r="AC279">
        <v>104.49</v>
      </c>
    </row>
    <row r="280" spans="1:29" x14ac:dyDescent="0.25">
      <c r="A280">
        <v>1014</v>
      </c>
      <c r="B280" t="s">
        <v>30</v>
      </c>
      <c r="C280" s="2">
        <v>127166</v>
      </c>
      <c r="D280" t="s">
        <v>217</v>
      </c>
      <c r="E280" t="s">
        <v>32</v>
      </c>
      <c r="F280" s="8" t="s">
        <v>33</v>
      </c>
      <c r="G280">
        <v>1000009771</v>
      </c>
      <c r="H280" t="s">
        <v>218</v>
      </c>
      <c r="I280">
        <v>1</v>
      </c>
      <c r="J280">
        <v>10</v>
      </c>
      <c r="K280" s="3">
        <v>43634</v>
      </c>
      <c r="L280">
        <v>11743.08</v>
      </c>
      <c r="M280">
        <v>3033.63</v>
      </c>
      <c r="N280">
        <v>8709.4500000000007</v>
      </c>
      <c r="O280" t="s">
        <v>35</v>
      </c>
      <c r="P280">
        <v>97.86</v>
      </c>
      <c r="Q280">
        <v>0</v>
      </c>
      <c r="R280">
        <v>97.86</v>
      </c>
      <c r="S280">
        <v>97.86</v>
      </c>
      <c r="T280">
        <v>97.86</v>
      </c>
      <c r="U280">
        <v>97.86</v>
      </c>
      <c r="V280">
        <v>97.86</v>
      </c>
      <c r="W280">
        <v>97.86</v>
      </c>
      <c r="X280">
        <v>97.86</v>
      </c>
      <c r="Y280">
        <v>97.86</v>
      </c>
      <c r="Z280">
        <v>97.86</v>
      </c>
      <c r="AA280">
        <v>97.86</v>
      </c>
      <c r="AB280">
        <v>97.86</v>
      </c>
      <c r="AC280">
        <v>97.86</v>
      </c>
    </row>
    <row r="281" spans="1:29" x14ac:dyDescent="0.25">
      <c r="A281">
        <v>1014</v>
      </c>
      <c r="B281" t="s">
        <v>30</v>
      </c>
      <c r="C281" s="2">
        <v>127183</v>
      </c>
      <c r="D281" t="s">
        <v>237</v>
      </c>
      <c r="E281" t="s">
        <v>32</v>
      </c>
      <c r="F281" s="8" t="s">
        <v>33</v>
      </c>
      <c r="G281">
        <v>1000009772</v>
      </c>
      <c r="H281" t="s">
        <v>238</v>
      </c>
      <c r="I281">
        <v>1</v>
      </c>
      <c r="J281">
        <v>10</v>
      </c>
      <c r="K281" s="3">
        <v>43634</v>
      </c>
      <c r="L281">
        <v>13502.8</v>
      </c>
      <c r="M281">
        <v>3488.22</v>
      </c>
      <c r="N281">
        <v>10014.58</v>
      </c>
      <c r="O281" t="s">
        <v>35</v>
      </c>
      <c r="P281">
        <v>112.53</v>
      </c>
      <c r="Q281">
        <v>0</v>
      </c>
      <c r="R281">
        <v>112.53</v>
      </c>
      <c r="S281">
        <v>112.53</v>
      </c>
      <c r="T281">
        <v>112.53</v>
      </c>
      <c r="U281">
        <v>112.53</v>
      </c>
      <c r="V281">
        <v>112.53</v>
      </c>
      <c r="W281">
        <v>112.53</v>
      </c>
      <c r="X281">
        <v>112.53</v>
      </c>
      <c r="Y281">
        <v>112.53</v>
      </c>
      <c r="Z281">
        <v>112.53</v>
      </c>
      <c r="AA281">
        <v>112.53</v>
      </c>
      <c r="AB281">
        <v>112.53</v>
      </c>
      <c r="AC281">
        <v>112.53</v>
      </c>
    </row>
    <row r="282" spans="1:29" x14ac:dyDescent="0.25">
      <c r="A282">
        <v>1014</v>
      </c>
      <c r="B282" t="s">
        <v>30</v>
      </c>
      <c r="C282" s="2">
        <v>127165</v>
      </c>
      <c r="D282" t="s">
        <v>215</v>
      </c>
      <c r="E282" t="s">
        <v>32</v>
      </c>
      <c r="F282" s="8" t="s">
        <v>33</v>
      </c>
      <c r="G282">
        <v>1000009773</v>
      </c>
      <c r="H282" t="s">
        <v>216</v>
      </c>
      <c r="I282">
        <v>1</v>
      </c>
      <c r="J282">
        <v>10</v>
      </c>
      <c r="K282" s="3">
        <v>43634</v>
      </c>
      <c r="L282">
        <v>16443.599999999999</v>
      </c>
      <c r="M282">
        <v>4247.93</v>
      </c>
      <c r="N282">
        <v>12195.67</v>
      </c>
      <c r="O282" t="s">
        <v>35</v>
      </c>
      <c r="P282">
        <v>137.03</v>
      </c>
      <c r="Q282">
        <v>0</v>
      </c>
      <c r="R282">
        <v>137.03</v>
      </c>
      <c r="S282">
        <v>137.03</v>
      </c>
      <c r="T282">
        <v>137.03</v>
      </c>
      <c r="U282">
        <v>137.03</v>
      </c>
      <c r="V282">
        <v>137.03</v>
      </c>
      <c r="W282">
        <v>137.03</v>
      </c>
      <c r="X282">
        <v>137.03</v>
      </c>
      <c r="Y282">
        <v>137.03</v>
      </c>
      <c r="Z282">
        <v>137.03</v>
      </c>
      <c r="AA282">
        <v>137.03</v>
      </c>
      <c r="AB282">
        <v>137.03</v>
      </c>
      <c r="AC282">
        <v>137.03</v>
      </c>
    </row>
    <row r="283" spans="1:29" x14ac:dyDescent="0.25">
      <c r="A283">
        <v>1014</v>
      </c>
      <c r="B283" t="s">
        <v>30</v>
      </c>
      <c r="C283" s="2">
        <v>127144</v>
      </c>
      <c r="D283" t="s">
        <v>183</v>
      </c>
      <c r="E283" t="s">
        <v>32</v>
      </c>
      <c r="F283" s="8" t="s">
        <v>33</v>
      </c>
      <c r="G283">
        <v>1000009774</v>
      </c>
      <c r="H283" t="s">
        <v>186</v>
      </c>
      <c r="I283">
        <v>1</v>
      </c>
      <c r="J283">
        <v>10</v>
      </c>
      <c r="K283" s="3">
        <v>43634</v>
      </c>
      <c r="L283">
        <v>9171.2000000000007</v>
      </c>
      <c r="M283">
        <v>2369.23</v>
      </c>
      <c r="N283">
        <v>6801.97</v>
      </c>
      <c r="O283" t="s">
        <v>35</v>
      </c>
      <c r="P283">
        <v>76.42</v>
      </c>
      <c r="Q283">
        <v>0</v>
      </c>
      <c r="R283">
        <v>76.42</v>
      </c>
      <c r="S283">
        <v>76.42</v>
      </c>
      <c r="T283">
        <v>76.42</v>
      </c>
      <c r="U283">
        <v>76.42</v>
      </c>
      <c r="V283">
        <v>76.42</v>
      </c>
      <c r="W283">
        <v>76.42</v>
      </c>
      <c r="X283">
        <v>76.42</v>
      </c>
      <c r="Y283">
        <v>76.42</v>
      </c>
      <c r="Z283">
        <v>76.42</v>
      </c>
      <c r="AA283">
        <v>76.42</v>
      </c>
      <c r="AB283">
        <v>76.42</v>
      </c>
      <c r="AC283">
        <v>76.42</v>
      </c>
    </row>
    <row r="284" spans="1:29" x14ac:dyDescent="0.25">
      <c r="A284">
        <v>1014</v>
      </c>
      <c r="B284" t="s">
        <v>30</v>
      </c>
      <c r="C284" s="2">
        <v>127243</v>
      </c>
      <c r="D284" t="s">
        <v>349</v>
      </c>
      <c r="E284" t="s">
        <v>32</v>
      </c>
      <c r="F284" s="8" t="s">
        <v>33</v>
      </c>
      <c r="G284">
        <v>1000009775</v>
      </c>
      <c r="H284" t="s">
        <v>351</v>
      </c>
      <c r="I284">
        <v>1</v>
      </c>
      <c r="J284">
        <v>10</v>
      </c>
      <c r="K284" s="3">
        <v>43634</v>
      </c>
      <c r="L284">
        <v>16062.8</v>
      </c>
      <c r="M284">
        <v>4149.5600000000004</v>
      </c>
      <c r="N284">
        <v>11913.24</v>
      </c>
      <c r="O284" t="s">
        <v>35</v>
      </c>
      <c r="P284">
        <v>133.85</v>
      </c>
      <c r="Q284">
        <v>0</v>
      </c>
      <c r="R284">
        <v>133.85</v>
      </c>
      <c r="S284">
        <v>133.85</v>
      </c>
      <c r="T284">
        <v>133.85</v>
      </c>
      <c r="U284">
        <v>133.85</v>
      </c>
      <c r="V284">
        <v>133.85</v>
      </c>
      <c r="W284">
        <v>133.85</v>
      </c>
      <c r="X284">
        <v>133.85</v>
      </c>
      <c r="Y284">
        <v>133.85</v>
      </c>
      <c r="Z284">
        <v>133.85</v>
      </c>
      <c r="AA284">
        <v>133.85</v>
      </c>
      <c r="AB284">
        <v>133.85</v>
      </c>
      <c r="AC284">
        <v>133.85</v>
      </c>
    </row>
    <row r="285" spans="1:29" x14ac:dyDescent="0.25">
      <c r="A285">
        <v>1014</v>
      </c>
      <c r="B285" t="s">
        <v>30</v>
      </c>
      <c r="C285" s="2">
        <v>127246</v>
      </c>
      <c r="D285" t="s">
        <v>360</v>
      </c>
      <c r="E285" t="s">
        <v>32</v>
      </c>
      <c r="F285" s="8" t="s">
        <v>33</v>
      </c>
      <c r="G285">
        <v>1000009776</v>
      </c>
      <c r="H285" t="s">
        <v>363</v>
      </c>
      <c r="I285">
        <v>1</v>
      </c>
      <c r="J285">
        <v>10</v>
      </c>
      <c r="K285" s="3">
        <v>43634</v>
      </c>
      <c r="L285">
        <v>16736.8</v>
      </c>
      <c r="M285">
        <v>4323.67</v>
      </c>
      <c r="N285">
        <v>12413.13</v>
      </c>
      <c r="O285" t="s">
        <v>35</v>
      </c>
      <c r="P285">
        <v>139.47999999999999</v>
      </c>
      <c r="Q285">
        <v>0</v>
      </c>
      <c r="R285">
        <v>139.47999999999999</v>
      </c>
      <c r="S285">
        <v>139.47999999999999</v>
      </c>
      <c r="T285">
        <v>139.47999999999999</v>
      </c>
      <c r="U285">
        <v>139.47999999999999</v>
      </c>
      <c r="V285">
        <v>139.47999999999999</v>
      </c>
      <c r="W285">
        <v>139.47999999999999</v>
      </c>
      <c r="X285">
        <v>139.47999999999999</v>
      </c>
      <c r="Y285">
        <v>139.47999999999999</v>
      </c>
      <c r="Z285">
        <v>139.47999999999999</v>
      </c>
      <c r="AA285">
        <v>139.47999999999999</v>
      </c>
      <c r="AB285">
        <v>139.47999999999999</v>
      </c>
      <c r="AC285">
        <v>139.47999999999999</v>
      </c>
    </row>
    <row r="286" spans="1:29" x14ac:dyDescent="0.25">
      <c r="A286">
        <v>1014</v>
      </c>
      <c r="B286" t="s">
        <v>30</v>
      </c>
      <c r="C286" s="2">
        <v>627034</v>
      </c>
      <c r="D286" t="s">
        <v>487</v>
      </c>
      <c r="E286" t="s">
        <v>32</v>
      </c>
      <c r="F286" s="8" t="s">
        <v>33</v>
      </c>
      <c r="G286">
        <v>1000009777</v>
      </c>
      <c r="H286" t="s">
        <v>488</v>
      </c>
      <c r="I286">
        <v>1</v>
      </c>
      <c r="J286">
        <v>10</v>
      </c>
      <c r="K286" s="3">
        <v>43634</v>
      </c>
      <c r="L286">
        <v>10080</v>
      </c>
      <c r="M286">
        <v>2604</v>
      </c>
      <c r="N286">
        <v>7476</v>
      </c>
      <c r="O286" t="s">
        <v>35</v>
      </c>
      <c r="P286">
        <v>84</v>
      </c>
      <c r="Q286">
        <v>0</v>
      </c>
      <c r="R286">
        <v>84</v>
      </c>
      <c r="S286">
        <v>84</v>
      </c>
      <c r="T286">
        <v>84</v>
      </c>
      <c r="U286">
        <v>84</v>
      </c>
      <c r="V286">
        <v>84</v>
      </c>
      <c r="W286">
        <v>84</v>
      </c>
      <c r="X286">
        <v>84</v>
      </c>
      <c r="Y286">
        <v>84</v>
      </c>
      <c r="Z286">
        <v>84</v>
      </c>
      <c r="AA286">
        <v>84</v>
      </c>
      <c r="AB286">
        <v>84</v>
      </c>
      <c r="AC286">
        <v>84</v>
      </c>
    </row>
    <row r="287" spans="1:29" x14ac:dyDescent="0.25">
      <c r="A287">
        <v>1014</v>
      </c>
      <c r="B287" t="s">
        <v>30</v>
      </c>
      <c r="C287" s="2">
        <v>127232</v>
      </c>
      <c r="D287" t="s">
        <v>323</v>
      </c>
      <c r="E287" t="s">
        <v>32</v>
      </c>
      <c r="F287" s="8" t="s">
        <v>33</v>
      </c>
      <c r="G287">
        <v>1000009778</v>
      </c>
      <c r="H287" t="s">
        <v>325</v>
      </c>
      <c r="I287">
        <v>1</v>
      </c>
      <c r="J287">
        <v>10</v>
      </c>
      <c r="K287" s="3">
        <v>43634</v>
      </c>
      <c r="L287">
        <v>15953.3</v>
      </c>
      <c r="M287">
        <v>4121.2700000000004</v>
      </c>
      <c r="N287">
        <v>11832.03</v>
      </c>
      <c r="O287" t="s">
        <v>35</v>
      </c>
      <c r="P287">
        <v>132.94999999999999</v>
      </c>
      <c r="Q287">
        <v>0</v>
      </c>
      <c r="R287">
        <v>132.94999999999999</v>
      </c>
      <c r="S287">
        <v>132.94999999999999</v>
      </c>
      <c r="T287">
        <v>132.94999999999999</v>
      </c>
      <c r="U287">
        <v>132.94999999999999</v>
      </c>
      <c r="V287">
        <v>132.94999999999999</v>
      </c>
      <c r="W287">
        <v>132.94999999999999</v>
      </c>
      <c r="X287">
        <v>132.94999999999999</v>
      </c>
      <c r="Y287">
        <v>132.94999999999999</v>
      </c>
      <c r="Z287">
        <v>132.94999999999999</v>
      </c>
      <c r="AA287">
        <v>132.94999999999999</v>
      </c>
      <c r="AB287">
        <v>132.94999999999999</v>
      </c>
      <c r="AC287">
        <v>132.94999999999999</v>
      </c>
    </row>
    <row r="288" spans="1:29" x14ac:dyDescent="0.25">
      <c r="A288">
        <v>1014</v>
      </c>
      <c r="B288" t="s">
        <v>30</v>
      </c>
      <c r="C288" s="2">
        <v>127217</v>
      </c>
      <c r="D288" t="s">
        <v>289</v>
      </c>
      <c r="E288" t="s">
        <v>32</v>
      </c>
      <c r="F288" s="8" t="s">
        <v>33</v>
      </c>
      <c r="G288">
        <v>1000009779</v>
      </c>
      <c r="H288" t="s">
        <v>290</v>
      </c>
      <c r="I288">
        <v>1</v>
      </c>
      <c r="J288">
        <v>10</v>
      </c>
      <c r="K288" s="3">
        <v>43634</v>
      </c>
      <c r="L288">
        <v>6413.6</v>
      </c>
      <c r="M288">
        <v>1656.85</v>
      </c>
      <c r="N288">
        <v>4756.75</v>
      </c>
      <c r="O288" t="s">
        <v>35</v>
      </c>
      <c r="P288">
        <v>53.44</v>
      </c>
      <c r="Q288">
        <v>0</v>
      </c>
      <c r="R288">
        <v>53.44</v>
      </c>
      <c r="S288">
        <v>53.44</v>
      </c>
      <c r="T288">
        <v>53.44</v>
      </c>
      <c r="U288">
        <v>53.44</v>
      </c>
      <c r="V288">
        <v>53.44</v>
      </c>
      <c r="W288">
        <v>53.44</v>
      </c>
      <c r="X288">
        <v>53.44</v>
      </c>
      <c r="Y288">
        <v>53.44</v>
      </c>
      <c r="Z288">
        <v>53.44</v>
      </c>
      <c r="AA288">
        <v>53.44</v>
      </c>
      <c r="AB288">
        <v>53.44</v>
      </c>
      <c r="AC288">
        <v>53.44</v>
      </c>
    </row>
    <row r="289" spans="1:29" x14ac:dyDescent="0.25">
      <c r="A289">
        <v>1014</v>
      </c>
      <c r="B289" t="s">
        <v>30</v>
      </c>
      <c r="C289" s="2">
        <v>127299</v>
      </c>
      <c r="D289" t="s">
        <v>468</v>
      </c>
      <c r="E289" t="s">
        <v>32</v>
      </c>
      <c r="F289" s="8" t="s">
        <v>33</v>
      </c>
      <c r="G289">
        <v>1000009780</v>
      </c>
      <c r="H289" t="s">
        <v>471</v>
      </c>
      <c r="I289">
        <v>1</v>
      </c>
      <c r="J289">
        <v>10</v>
      </c>
      <c r="K289" s="3">
        <v>43634</v>
      </c>
      <c r="L289">
        <v>15661.6</v>
      </c>
      <c r="M289">
        <v>4045.91</v>
      </c>
      <c r="N289">
        <v>11615.69</v>
      </c>
      <c r="O289" t="s">
        <v>35</v>
      </c>
      <c r="P289">
        <v>130.52000000000001</v>
      </c>
      <c r="Q289">
        <v>0</v>
      </c>
      <c r="R289">
        <v>130.52000000000001</v>
      </c>
      <c r="S289">
        <v>130.52000000000001</v>
      </c>
      <c r="T289">
        <v>130.52000000000001</v>
      </c>
      <c r="U289">
        <v>130.52000000000001</v>
      </c>
      <c r="V289">
        <v>130.52000000000001</v>
      </c>
      <c r="W289">
        <v>130.52000000000001</v>
      </c>
      <c r="X289">
        <v>130.52000000000001</v>
      </c>
      <c r="Y289">
        <v>130.52000000000001</v>
      </c>
      <c r="Z289">
        <v>130.52000000000001</v>
      </c>
      <c r="AA289">
        <v>130.52000000000001</v>
      </c>
      <c r="AB289">
        <v>130.52000000000001</v>
      </c>
      <c r="AC289">
        <v>130.52000000000001</v>
      </c>
    </row>
    <row r="290" spans="1:29" x14ac:dyDescent="0.25">
      <c r="A290">
        <v>1014</v>
      </c>
      <c r="B290" t="s">
        <v>30</v>
      </c>
      <c r="C290" s="2">
        <v>627019</v>
      </c>
      <c r="D290" t="s">
        <v>477</v>
      </c>
      <c r="E290" t="s">
        <v>32</v>
      </c>
      <c r="F290" s="8" t="s">
        <v>33</v>
      </c>
      <c r="G290">
        <v>1000009781</v>
      </c>
      <c r="H290" t="s">
        <v>478</v>
      </c>
      <c r="I290">
        <v>1</v>
      </c>
      <c r="J290">
        <v>10</v>
      </c>
      <c r="K290" s="3">
        <v>43634</v>
      </c>
      <c r="L290">
        <v>11592</v>
      </c>
      <c r="M290">
        <v>2994.6</v>
      </c>
      <c r="N290">
        <v>8597.4</v>
      </c>
      <c r="O290" t="s">
        <v>35</v>
      </c>
      <c r="P290">
        <v>96.6</v>
      </c>
      <c r="Q290">
        <v>0</v>
      </c>
      <c r="R290">
        <v>96.6</v>
      </c>
      <c r="S290">
        <v>96.6</v>
      </c>
      <c r="T290">
        <v>96.6</v>
      </c>
      <c r="U290">
        <v>96.6</v>
      </c>
      <c r="V290">
        <v>96.6</v>
      </c>
      <c r="W290">
        <v>96.6</v>
      </c>
      <c r="X290">
        <v>96.6</v>
      </c>
      <c r="Y290">
        <v>96.6</v>
      </c>
      <c r="Z290">
        <v>96.6</v>
      </c>
      <c r="AA290">
        <v>96.6</v>
      </c>
      <c r="AB290">
        <v>96.6</v>
      </c>
      <c r="AC290">
        <v>96.6</v>
      </c>
    </row>
    <row r="291" spans="1:29" x14ac:dyDescent="0.25">
      <c r="A291">
        <v>1014</v>
      </c>
      <c r="B291" t="s">
        <v>30</v>
      </c>
      <c r="C291" s="2">
        <v>127176</v>
      </c>
      <c r="D291" t="s">
        <v>231</v>
      </c>
      <c r="E291" t="s">
        <v>32</v>
      </c>
      <c r="F291" s="8" t="s">
        <v>33</v>
      </c>
      <c r="G291">
        <v>1000009782</v>
      </c>
      <c r="H291" t="s">
        <v>232</v>
      </c>
      <c r="I291">
        <v>1</v>
      </c>
      <c r="J291">
        <v>10</v>
      </c>
      <c r="K291" s="3">
        <v>43634</v>
      </c>
      <c r="L291">
        <v>11285.2</v>
      </c>
      <c r="M291">
        <v>2915.34</v>
      </c>
      <c r="N291">
        <v>8369.86</v>
      </c>
      <c r="O291" t="s">
        <v>35</v>
      </c>
      <c r="P291">
        <v>94.05</v>
      </c>
      <c r="Q291">
        <v>0</v>
      </c>
      <c r="R291">
        <v>94.05</v>
      </c>
      <c r="S291">
        <v>94.05</v>
      </c>
      <c r="T291">
        <v>94.05</v>
      </c>
      <c r="U291">
        <v>94.05</v>
      </c>
      <c r="V291">
        <v>94.05</v>
      </c>
      <c r="W291">
        <v>94.05</v>
      </c>
      <c r="X291">
        <v>94.05</v>
      </c>
      <c r="Y291">
        <v>94.05</v>
      </c>
      <c r="Z291">
        <v>94.05</v>
      </c>
      <c r="AA291">
        <v>94.05</v>
      </c>
      <c r="AB291">
        <v>94.05</v>
      </c>
      <c r="AC291">
        <v>94.05</v>
      </c>
    </row>
    <row r="292" spans="1:29" x14ac:dyDescent="0.25">
      <c r="A292">
        <v>1014</v>
      </c>
      <c r="B292" t="s">
        <v>30</v>
      </c>
      <c r="C292" s="2">
        <v>127263</v>
      </c>
      <c r="D292" t="s">
        <v>391</v>
      </c>
      <c r="E292" t="s">
        <v>32</v>
      </c>
      <c r="F292" s="8" t="s">
        <v>33</v>
      </c>
      <c r="G292">
        <v>1000009786</v>
      </c>
      <c r="H292" t="s">
        <v>392</v>
      </c>
      <c r="I292">
        <v>1</v>
      </c>
      <c r="J292">
        <v>3</v>
      </c>
      <c r="K292" s="3">
        <v>43646</v>
      </c>
      <c r="L292">
        <v>58505.5</v>
      </c>
      <c r="M292">
        <v>50379.74</v>
      </c>
      <c r="N292">
        <v>8125.76</v>
      </c>
      <c r="O292" t="s">
        <v>35</v>
      </c>
      <c r="P292">
        <v>1625.16</v>
      </c>
      <c r="Q292">
        <v>0</v>
      </c>
      <c r="R292">
        <v>1625.16</v>
      </c>
      <c r="S292">
        <v>1625.16</v>
      </c>
      <c r="T292">
        <v>1625.16</v>
      </c>
      <c r="U292">
        <v>1625.16</v>
      </c>
      <c r="V292">
        <v>1625.16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</row>
    <row r="293" spans="1:29" x14ac:dyDescent="0.25">
      <c r="A293">
        <v>1014</v>
      </c>
      <c r="B293" t="s">
        <v>30</v>
      </c>
      <c r="C293" s="2">
        <v>127263</v>
      </c>
      <c r="D293" t="s">
        <v>391</v>
      </c>
      <c r="E293" t="s">
        <v>32</v>
      </c>
      <c r="F293" s="8" t="s">
        <v>33</v>
      </c>
      <c r="G293">
        <v>1000009787</v>
      </c>
      <c r="H293" t="s">
        <v>393</v>
      </c>
      <c r="I293">
        <v>1</v>
      </c>
      <c r="J293">
        <v>3</v>
      </c>
      <c r="K293" s="3">
        <v>43646</v>
      </c>
      <c r="L293">
        <v>30000</v>
      </c>
      <c r="M293">
        <v>25833.33</v>
      </c>
      <c r="N293">
        <v>4166.67</v>
      </c>
      <c r="O293" t="s">
        <v>35</v>
      </c>
      <c r="P293">
        <v>833.34</v>
      </c>
      <c r="Q293">
        <v>0</v>
      </c>
      <c r="R293">
        <v>833.34</v>
      </c>
      <c r="S293">
        <v>833.34</v>
      </c>
      <c r="T293">
        <v>833.34</v>
      </c>
      <c r="U293">
        <v>833.34</v>
      </c>
      <c r="V293">
        <v>833.34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</row>
    <row r="294" spans="1:29" x14ac:dyDescent="0.25">
      <c r="A294">
        <v>1014</v>
      </c>
      <c r="B294" t="s">
        <v>30</v>
      </c>
      <c r="C294" s="2">
        <v>127063</v>
      </c>
      <c r="D294" t="s">
        <v>155</v>
      </c>
      <c r="E294" t="s">
        <v>32</v>
      </c>
      <c r="F294" s="8" t="s">
        <v>33</v>
      </c>
      <c r="G294">
        <v>1000009845</v>
      </c>
      <c r="H294" t="s">
        <v>156</v>
      </c>
      <c r="I294">
        <v>1</v>
      </c>
      <c r="J294">
        <v>10</v>
      </c>
      <c r="K294" s="3">
        <v>43672</v>
      </c>
      <c r="L294">
        <v>114000</v>
      </c>
      <c r="M294">
        <v>28500</v>
      </c>
      <c r="N294">
        <v>85500</v>
      </c>
      <c r="O294" t="s">
        <v>35</v>
      </c>
      <c r="P294">
        <v>950</v>
      </c>
      <c r="Q294">
        <v>0</v>
      </c>
      <c r="R294">
        <v>950</v>
      </c>
      <c r="S294">
        <v>950</v>
      </c>
      <c r="T294">
        <v>950</v>
      </c>
      <c r="U294">
        <v>950</v>
      </c>
      <c r="V294">
        <v>950</v>
      </c>
      <c r="W294">
        <v>950</v>
      </c>
      <c r="X294">
        <v>950</v>
      </c>
      <c r="Y294">
        <v>950</v>
      </c>
      <c r="Z294">
        <v>950</v>
      </c>
      <c r="AA294">
        <v>950</v>
      </c>
      <c r="AB294">
        <v>950</v>
      </c>
      <c r="AC294">
        <v>950</v>
      </c>
    </row>
    <row r="295" spans="1:29" x14ac:dyDescent="0.25">
      <c r="A295">
        <v>1014</v>
      </c>
      <c r="B295" t="s">
        <v>30</v>
      </c>
      <c r="C295" s="2">
        <v>127202</v>
      </c>
      <c r="D295" t="s">
        <v>267</v>
      </c>
      <c r="E295" t="s">
        <v>32</v>
      </c>
      <c r="F295" s="8" t="s">
        <v>33</v>
      </c>
      <c r="G295">
        <v>1000009878</v>
      </c>
      <c r="H295" t="s">
        <v>268</v>
      </c>
      <c r="I295">
        <v>1</v>
      </c>
      <c r="J295">
        <v>10</v>
      </c>
      <c r="K295" s="3">
        <v>43686</v>
      </c>
      <c r="L295">
        <v>54511</v>
      </c>
      <c r="M295">
        <v>13173.49</v>
      </c>
      <c r="N295">
        <v>41337.51</v>
      </c>
      <c r="O295" t="s">
        <v>35</v>
      </c>
      <c r="P295">
        <v>454.26</v>
      </c>
      <c r="Q295">
        <v>0</v>
      </c>
      <c r="R295">
        <v>454.26</v>
      </c>
      <c r="S295">
        <v>454.26</v>
      </c>
      <c r="T295">
        <v>454.26</v>
      </c>
      <c r="U295">
        <v>454.26</v>
      </c>
      <c r="V295">
        <v>454.26</v>
      </c>
      <c r="W295">
        <v>454.26</v>
      </c>
      <c r="X295">
        <v>454.26</v>
      </c>
      <c r="Y295">
        <v>454.26</v>
      </c>
      <c r="Z295">
        <v>454.26</v>
      </c>
      <c r="AA295">
        <v>454.26</v>
      </c>
      <c r="AB295">
        <v>454.26</v>
      </c>
      <c r="AC295">
        <v>454.26</v>
      </c>
    </row>
    <row r="296" spans="1:29" x14ac:dyDescent="0.25">
      <c r="A296">
        <v>1014</v>
      </c>
      <c r="B296" t="s">
        <v>30</v>
      </c>
      <c r="C296" s="2">
        <v>127202</v>
      </c>
      <c r="D296" t="s">
        <v>267</v>
      </c>
      <c r="E296" t="s">
        <v>32</v>
      </c>
      <c r="F296" s="8" t="s">
        <v>33</v>
      </c>
      <c r="G296">
        <v>1000009879</v>
      </c>
      <c r="H296" t="s">
        <v>269</v>
      </c>
      <c r="I296">
        <v>1</v>
      </c>
      <c r="J296">
        <v>10</v>
      </c>
      <c r="K296" s="3">
        <v>43686</v>
      </c>
      <c r="L296">
        <v>41700</v>
      </c>
      <c r="M296">
        <v>10077.5</v>
      </c>
      <c r="N296">
        <v>31622.5</v>
      </c>
      <c r="O296" t="s">
        <v>35</v>
      </c>
      <c r="P296">
        <v>347.5</v>
      </c>
      <c r="Q296">
        <v>0</v>
      </c>
      <c r="R296">
        <v>347.5</v>
      </c>
      <c r="S296">
        <v>347.5</v>
      </c>
      <c r="T296">
        <v>347.5</v>
      </c>
      <c r="U296">
        <v>347.5</v>
      </c>
      <c r="V296">
        <v>347.5</v>
      </c>
      <c r="W296">
        <v>347.5</v>
      </c>
      <c r="X296">
        <v>347.5</v>
      </c>
      <c r="Y296">
        <v>347.5</v>
      </c>
      <c r="Z296">
        <v>347.5</v>
      </c>
      <c r="AA296">
        <v>347.5</v>
      </c>
      <c r="AB296">
        <v>347.5</v>
      </c>
      <c r="AC296">
        <v>347.5</v>
      </c>
    </row>
    <row r="297" spans="1:29" x14ac:dyDescent="0.25">
      <c r="A297">
        <v>1014</v>
      </c>
      <c r="B297" t="s">
        <v>30</v>
      </c>
      <c r="C297" s="2">
        <v>127268</v>
      </c>
      <c r="D297" t="s">
        <v>406</v>
      </c>
      <c r="E297" t="s">
        <v>32</v>
      </c>
      <c r="F297" s="8" t="s">
        <v>33</v>
      </c>
      <c r="G297">
        <v>1000009880</v>
      </c>
      <c r="H297" t="s">
        <v>407</v>
      </c>
      <c r="I297">
        <v>1</v>
      </c>
      <c r="J297">
        <v>10</v>
      </c>
      <c r="K297" s="3">
        <v>43686</v>
      </c>
      <c r="L297">
        <v>58195.5</v>
      </c>
      <c r="M297">
        <v>14063.91</v>
      </c>
      <c r="N297">
        <v>44131.59</v>
      </c>
      <c r="O297" t="s">
        <v>35</v>
      </c>
      <c r="P297">
        <v>484.96</v>
      </c>
      <c r="Q297">
        <v>0</v>
      </c>
      <c r="R297">
        <v>484.96</v>
      </c>
      <c r="S297">
        <v>484.96</v>
      </c>
      <c r="T297">
        <v>484.96</v>
      </c>
      <c r="U297">
        <v>484.96</v>
      </c>
      <c r="V297">
        <v>484.96</v>
      </c>
      <c r="W297">
        <v>484.96</v>
      </c>
      <c r="X297">
        <v>484.96</v>
      </c>
      <c r="Y297">
        <v>484.96</v>
      </c>
      <c r="Z297">
        <v>484.96</v>
      </c>
      <c r="AA297">
        <v>484.96</v>
      </c>
      <c r="AB297">
        <v>484.96</v>
      </c>
      <c r="AC297">
        <v>484.96</v>
      </c>
    </row>
    <row r="298" spans="1:29" x14ac:dyDescent="0.25">
      <c r="A298">
        <v>1014</v>
      </c>
      <c r="B298" t="s">
        <v>30</v>
      </c>
      <c r="C298" s="2">
        <v>127268</v>
      </c>
      <c r="D298" t="s">
        <v>406</v>
      </c>
      <c r="E298" t="s">
        <v>32</v>
      </c>
      <c r="F298" s="8" t="s">
        <v>33</v>
      </c>
      <c r="G298">
        <v>1000009881</v>
      </c>
      <c r="H298" t="s">
        <v>408</v>
      </c>
      <c r="I298">
        <v>1</v>
      </c>
      <c r="J298">
        <v>10</v>
      </c>
      <c r="K298" s="3">
        <v>43686</v>
      </c>
      <c r="L298">
        <v>36600</v>
      </c>
      <c r="M298">
        <v>8845</v>
      </c>
      <c r="N298">
        <v>27755</v>
      </c>
      <c r="O298" t="s">
        <v>35</v>
      </c>
      <c r="P298">
        <v>305</v>
      </c>
      <c r="Q298">
        <v>0</v>
      </c>
      <c r="R298">
        <v>305</v>
      </c>
      <c r="S298">
        <v>305</v>
      </c>
      <c r="T298">
        <v>305</v>
      </c>
      <c r="U298">
        <v>305</v>
      </c>
      <c r="V298">
        <v>305</v>
      </c>
      <c r="W298">
        <v>305</v>
      </c>
      <c r="X298">
        <v>305</v>
      </c>
      <c r="Y298">
        <v>305</v>
      </c>
      <c r="Z298">
        <v>305</v>
      </c>
      <c r="AA298">
        <v>305</v>
      </c>
      <c r="AB298">
        <v>305</v>
      </c>
      <c r="AC298">
        <v>305</v>
      </c>
    </row>
    <row r="299" spans="1:29" x14ac:dyDescent="0.25">
      <c r="A299">
        <v>1014</v>
      </c>
      <c r="B299" t="s">
        <v>30</v>
      </c>
      <c r="C299" s="2">
        <v>127269</v>
      </c>
      <c r="D299" t="s">
        <v>409</v>
      </c>
      <c r="E299" t="s">
        <v>32</v>
      </c>
      <c r="F299" s="8" t="s">
        <v>33</v>
      </c>
      <c r="G299">
        <v>1000009882</v>
      </c>
      <c r="H299" t="s">
        <v>410</v>
      </c>
      <c r="I299">
        <v>1</v>
      </c>
      <c r="J299">
        <v>10</v>
      </c>
      <c r="K299" s="3">
        <v>43686</v>
      </c>
      <c r="L299">
        <v>93022.5</v>
      </c>
      <c r="M299">
        <v>22480.44</v>
      </c>
      <c r="N299">
        <v>70542.06</v>
      </c>
      <c r="O299" t="s">
        <v>35</v>
      </c>
      <c r="P299">
        <v>775.18</v>
      </c>
      <c r="Q299">
        <v>0</v>
      </c>
      <c r="R299">
        <v>775.18</v>
      </c>
      <c r="S299">
        <v>775.18</v>
      </c>
      <c r="T299">
        <v>775.18</v>
      </c>
      <c r="U299">
        <v>775.18</v>
      </c>
      <c r="V299">
        <v>775.18</v>
      </c>
      <c r="W299">
        <v>775.18</v>
      </c>
      <c r="X299">
        <v>775.18</v>
      </c>
      <c r="Y299">
        <v>775.18</v>
      </c>
      <c r="Z299">
        <v>775.18</v>
      </c>
      <c r="AA299">
        <v>775.18</v>
      </c>
      <c r="AB299">
        <v>775.18</v>
      </c>
      <c r="AC299">
        <v>775.18</v>
      </c>
    </row>
    <row r="300" spans="1:29" x14ac:dyDescent="0.25">
      <c r="A300">
        <v>1014</v>
      </c>
      <c r="B300" t="s">
        <v>30</v>
      </c>
      <c r="C300" s="2">
        <v>127269</v>
      </c>
      <c r="D300" t="s">
        <v>409</v>
      </c>
      <c r="E300" t="s">
        <v>32</v>
      </c>
      <c r="F300" s="8" t="s">
        <v>33</v>
      </c>
      <c r="G300">
        <v>1000009883</v>
      </c>
      <c r="H300" t="s">
        <v>411</v>
      </c>
      <c r="I300">
        <v>1</v>
      </c>
      <c r="J300">
        <v>10</v>
      </c>
      <c r="K300" s="3">
        <v>43686</v>
      </c>
      <c r="L300">
        <v>30400</v>
      </c>
      <c r="M300">
        <v>7346.67</v>
      </c>
      <c r="N300">
        <v>23053.33</v>
      </c>
      <c r="O300" t="s">
        <v>35</v>
      </c>
      <c r="P300">
        <v>253.34</v>
      </c>
      <c r="Q300">
        <v>0</v>
      </c>
      <c r="R300">
        <v>253.34</v>
      </c>
      <c r="S300">
        <v>253.34</v>
      </c>
      <c r="T300">
        <v>253.34</v>
      </c>
      <c r="U300">
        <v>253.34</v>
      </c>
      <c r="V300">
        <v>253.34</v>
      </c>
      <c r="W300">
        <v>253.34</v>
      </c>
      <c r="X300">
        <v>253.34</v>
      </c>
      <c r="Y300">
        <v>253.34</v>
      </c>
      <c r="Z300">
        <v>253.34</v>
      </c>
      <c r="AA300">
        <v>253.34</v>
      </c>
      <c r="AB300">
        <v>253.34</v>
      </c>
      <c r="AC300">
        <v>253.34</v>
      </c>
    </row>
    <row r="301" spans="1:29" x14ac:dyDescent="0.25">
      <c r="A301">
        <v>1014</v>
      </c>
      <c r="B301" t="s">
        <v>30</v>
      </c>
      <c r="C301" s="2">
        <v>127271</v>
      </c>
      <c r="D301" t="s">
        <v>412</v>
      </c>
      <c r="E301" t="s">
        <v>32</v>
      </c>
      <c r="F301" s="8" t="s">
        <v>33</v>
      </c>
      <c r="G301">
        <v>1000009884</v>
      </c>
      <c r="H301" t="s">
        <v>413</v>
      </c>
      <c r="I301">
        <v>1</v>
      </c>
      <c r="J301">
        <v>10</v>
      </c>
      <c r="K301" s="3">
        <v>43686</v>
      </c>
      <c r="L301">
        <v>56252.5</v>
      </c>
      <c r="M301">
        <v>13594.35</v>
      </c>
      <c r="N301">
        <v>42658.15</v>
      </c>
      <c r="O301" t="s">
        <v>35</v>
      </c>
      <c r="P301">
        <v>468.77</v>
      </c>
      <c r="Q301">
        <v>0</v>
      </c>
      <c r="R301">
        <v>468.77</v>
      </c>
      <c r="S301">
        <v>468.77</v>
      </c>
      <c r="T301">
        <v>468.77</v>
      </c>
      <c r="U301">
        <v>468.77</v>
      </c>
      <c r="V301">
        <v>468.77</v>
      </c>
      <c r="W301">
        <v>468.77</v>
      </c>
      <c r="X301">
        <v>468.77</v>
      </c>
      <c r="Y301">
        <v>468.77</v>
      </c>
      <c r="Z301">
        <v>468.77</v>
      </c>
      <c r="AA301">
        <v>468.77</v>
      </c>
      <c r="AB301">
        <v>468.77</v>
      </c>
      <c r="AC301">
        <v>468.77</v>
      </c>
    </row>
    <row r="302" spans="1:29" x14ac:dyDescent="0.25">
      <c r="A302">
        <v>1014</v>
      </c>
      <c r="B302" t="s">
        <v>30</v>
      </c>
      <c r="C302" s="2">
        <v>127271</v>
      </c>
      <c r="D302" t="s">
        <v>412</v>
      </c>
      <c r="E302" t="s">
        <v>32</v>
      </c>
      <c r="F302" s="8" t="s">
        <v>33</v>
      </c>
      <c r="G302">
        <v>1000009885</v>
      </c>
      <c r="H302" t="s">
        <v>414</v>
      </c>
      <c r="I302">
        <v>1</v>
      </c>
      <c r="J302">
        <v>10</v>
      </c>
      <c r="K302" s="3">
        <v>43686</v>
      </c>
      <c r="L302">
        <v>37600</v>
      </c>
      <c r="M302">
        <v>9086.67</v>
      </c>
      <c r="N302">
        <v>28513.33</v>
      </c>
      <c r="O302" t="s">
        <v>35</v>
      </c>
      <c r="P302">
        <v>313.33999999999997</v>
      </c>
      <c r="Q302">
        <v>0</v>
      </c>
      <c r="R302">
        <v>313.33999999999997</v>
      </c>
      <c r="S302">
        <v>313.33999999999997</v>
      </c>
      <c r="T302">
        <v>313.33999999999997</v>
      </c>
      <c r="U302">
        <v>313.33999999999997</v>
      </c>
      <c r="V302">
        <v>313.33999999999997</v>
      </c>
      <c r="W302">
        <v>313.33999999999997</v>
      </c>
      <c r="X302">
        <v>313.33999999999997</v>
      </c>
      <c r="Y302">
        <v>313.33999999999997</v>
      </c>
      <c r="Z302">
        <v>313.33999999999997</v>
      </c>
      <c r="AA302">
        <v>313.33999999999997</v>
      </c>
      <c r="AB302">
        <v>313.33999999999997</v>
      </c>
      <c r="AC302">
        <v>313.33999999999997</v>
      </c>
    </row>
    <row r="303" spans="1:29" x14ac:dyDescent="0.25">
      <c r="A303">
        <v>1014</v>
      </c>
      <c r="B303" t="s">
        <v>30</v>
      </c>
      <c r="C303" s="2">
        <v>127272</v>
      </c>
      <c r="D303" t="s">
        <v>415</v>
      </c>
      <c r="E303" t="s">
        <v>32</v>
      </c>
      <c r="F303" s="8" t="s">
        <v>33</v>
      </c>
      <c r="G303">
        <v>1000009886</v>
      </c>
      <c r="H303" t="s">
        <v>416</v>
      </c>
      <c r="I303">
        <v>1</v>
      </c>
      <c r="J303">
        <v>10</v>
      </c>
      <c r="K303" s="3">
        <v>43686</v>
      </c>
      <c r="L303">
        <v>55199.5</v>
      </c>
      <c r="M303">
        <v>13339.88</v>
      </c>
      <c r="N303">
        <v>41859.620000000003</v>
      </c>
      <c r="O303" t="s">
        <v>35</v>
      </c>
      <c r="P303">
        <v>459.99</v>
      </c>
      <c r="Q303">
        <v>0</v>
      </c>
      <c r="R303">
        <v>459.99</v>
      </c>
      <c r="S303">
        <v>459.99</v>
      </c>
      <c r="T303">
        <v>459.99</v>
      </c>
      <c r="U303">
        <v>459.99</v>
      </c>
      <c r="V303">
        <v>459.99</v>
      </c>
      <c r="W303">
        <v>459.99</v>
      </c>
      <c r="X303">
        <v>459.99</v>
      </c>
      <c r="Y303">
        <v>459.99</v>
      </c>
      <c r="Z303">
        <v>459.99</v>
      </c>
      <c r="AA303">
        <v>459.99</v>
      </c>
      <c r="AB303">
        <v>459.99</v>
      </c>
      <c r="AC303">
        <v>459.99</v>
      </c>
    </row>
    <row r="304" spans="1:29" x14ac:dyDescent="0.25">
      <c r="A304">
        <v>1014</v>
      </c>
      <c r="B304" t="s">
        <v>30</v>
      </c>
      <c r="C304" s="2">
        <v>127272</v>
      </c>
      <c r="D304" t="s">
        <v>415</v>
      </c>
      <c r="E304" t="s">
        <v>32</v>
      </c>
      <c r="F304" s="8" t="s">
        <v>33</v>
      </c>
      <c r="G304">
        <v>1000009887</v>
      </c>
      <c r="H304" t="s">
        <v>417</v>
      </c>
      <c r="I304">
        <v>1</v>
      </c>
      <c r="J304">
        <v>10</v>
      </c>
      <c r="K304" s="3">
        <v>43686</v>
      </c>
      <c r="L304">
        <v>29300</v>
      </c>
      <c r="M304">
        <v>7080.83</v>
      </c>
      <c r="N304">
        <v>22219.17</v>
      </c>
      <c r="O304" t="s">
        <v>35</v>
      </c>
      <c r="P304">
        <v>244.16</v>
      </c>
      <c r="Q304">
        <v>0</v>
      </c>
      <c r="R304">
        <v>244.16</v>
      </c>
      <c r="S304">
        <v>244.16</v>
      </c>
      <c r="T304">
        <v>244.16</v>
      </c>
      <c r="U304">
        <v>244.16</v>
      </c>
      <c r="V304">
        <v>244.16</v>
      </c>
      <c r="W304">
        <v>244.16</v>
      </c>
      <c r="X304">
        <v>244.16</v>
      </c>
      <c r="Y304">
        <v>244.16</v>
      </c>
      <c r="Z304">
        <v>244.16</v>
      </c>
      <c r="AA304">
        <v>244.16</v>
      </c>
      <c r="AB304">
        <v>244.16</v>
      </c>
      <c r="AC304">
        <v>244.16</v>
      </c>
    </row>
    <row r="305" spans="1:29" x14ac:dyDescent="0.25">
      <c r="A305">
        <v>1014</v>
      </c>
      <c r="B305" t="s">
        <v>30</v>
      </c>
      <c r="C305" s="2">
        <v>127273</v>
      </c>
      <c r="D305" t="s">
        <v>418</v>
      </c>
      <c r="E305" t="s">
        <v>32</v>
      </c>
      <c r="F305" s="8" t="s">
        <v>33</v>
      </c>
      <c r="G305">
        <v>1000009915</v>
      </c>
      <c r="H305" t="s">
        <v>419</v>
      </c>
      <c r="I305">
        <v>1</v>
      </c>
      <c r="J305">
        <v>3</v>
      </c>
      <c r="K305" s="3">
        <v>43708</v>
      </c>
      <c r="L305">
        <v>106243.5</v>
      </c>
      <c r="M305">
        <v>85585.04</v>
      </c>
      <c r="N305">
        <v>20658.46</v>
      </c>
      <c r="O305" t="s">
        <v>35</v>
      </c>
      <c r="P305">
        <v>2951.21</v>
      </c>
      <c r="Q305">
        <v>0</v>
      </c>
      <c r="R305">
        <v>2951.21</v>
      </c>
      <c r="S305">
        <v>2951.21</v>
      </c>
      <c r="T305">
        <v>2951.21</v>
      </c>
      <c r="U305">
        <v>2951.21</v>
      </c>
      <c r="V305">
        <v>2951.21</v>
      </c>
      <c r="W305">
        <v>2951.21</v>
      </c>
      <c r="X305">
        <v>2951.21</v>
      </c>
      <c r="Y305">
        <v>0</v>
      </c>
      <c r="Z305">
        <v>0</v>
      </c>
      <c r="AA305">
        <v>0</v>
      </c>
      <c r="AB305">
        <v>0</v>
      </c>
      <c r="AC305">
        <v>0</v>
      </c>
    </row>
    <row r="306" spans="1:29" x14ac:dyDescent="0.25">
      <c r="A306">
        <v>1014</v>
      </c>
      <c r="B306" t="s">
        <v>30</v>
      </c>
      <c r="C306" s="2">
        <v>127273</v>
      </c>
      <c r="D306" t="s">
        <v>418</v>
      </c>
      <c r="E306" t="s">
        <v>32</v>
      </c>
      <c r="F306" s="8" t="s">
        <v>33</v>
      </c>
      <c r="G306">
        <v>1000009916</v>
      </c>
      <c r="H306" t="s">
        <v>420</v>
      </c>
      <c r="I306">
        <v>1</v>
      </c>
      <c r="J306">
        <v>3</v>
      </c>
      <c r="K306" s="3">
        <v>43708</v>
      </c>
      <c r="L306">
        <v>29000</v>
      </c>
      <c r="M306">
        <v>23361.11</v>
      </c>
      <c r="N306">
        <v>5638.89</v>
      </c>
      <c r="O306" t="s">
        <v>35</v>
      </c>
      <c r="P306">
        <v>805.56</v>
      </c>
      <c r="Q306">
        <v>0</v>
      </c>
      <c r="R306">
        <v>805.56</v>
      </c>
      <c r="S306">
        <v>805.56</v>
      </c>
      <c r="T306">
        <v>805.56</v>
      </c>
      <c r="U306">
        <v>805.56</v>
      </c>
      <c r="V306">
        <v>805.56</v>
      </c>
      <c r="W306">
        <v>805.56</v>
      </c>
      <c r="X306">
        <v>805.56</v>
      </c>
      <c r="Y306">
        <v>0</v>
      </c>
      <c r="Z306">
        <v>0</v>
      </c>
      <c r="AA306">
        <v>0</v>
      </c>
      <c r="AB306">
        <v>0</v>
      </c>
      <c r="AC306">
        <v>0</v>
      </c>
    </row>
    <row r="307" spans="1:29" x14ac:dyDescent="0.25">
      <c r="A307">
        <v>1014</v>
      </c>
      <c r="B307" t="s">
        <v>30</v>
      </c>
      <c r="C307" s="2">
        <v>127274</v>
      </c>
      <c r="D307" t="s">
        <v>421</v>
      </c>
      <c r="E307" t="s">
        <v>32</v>
      </c>
      <c r="F307" s="8" t="s">
        <v>33</v>
      </c>
      <c r="G307">
        <v>1000010007</v>
      </c>
      <c r="H307" t="s">
        <v>422</v>
      </c>
      <c r="I307">
        <v>1</v>
      </c>
      <c r="J307">
        <v>3</v>
      </c>
      <c r="K307" s="3">
        <v>43734</v>
      </c>
      <c r="L307">
        <v>102237</v>
      </c>
      <c r="M307">
        <v>79517.67</v>
      </c>
      <c r="N307">
        <v>22719.33</v>
      </c>
      <c r="O307" t="s">
        <v>35</v>
      </c>
      <c r="P307">
        <v>2839.91</v>
      </c>
      <c r="Q307">
        <v>0</v>
      </c>
      <c r="R307">
        <v>2839.91</v>
      </c>
      <c r="S307">
        <v>2839.91</v>
      </c>
      <c r="T307">
        <v>2839.91</v>
      </c>
      <c r="U307">
        <v>2839.91</v>
      </c>
      <c r="V307">
        <v>2839.91</v>
      </c>
      <c r="W307">
        <v>2839.91</v>
      </c>
      <c r="X307">
        <v>2839.91</v>
      </c>
      <c r="Y307">
        <v>2839.91</v>
      </c>
      <c r="Z307">
        <v>0</v>
      </c>
      <c r="AA307">
        <v>0</v>
      </c>
      <c r="AB307">
        <v>0</v>
      </c>
      <c r="AC307">
        <v>0</v>
      </c>
    </row>
    <row r="308" spans="1:29" x14ac:dyDescent="0.25">
      <c r="A308">
        <v>1014</v>
      </c>
      <c r="B308" t="s">
        <v>30</v>
      </c>
      <c r="C308" s="2">
        <v>127274</v>
      </c>
      <c r="D308" t="s">
        <v>421</v>
      </c>
      <c r="E308" t="s">
        <v>32</v>
      </c>
      <c r="F308" s="8" t="s">
        <v>33</v>
      </c>
      <c r="G308">
        <v>1000010008</v>
      </c>
      <c r="H308" t="s">
        <v>423</v>
      </c>
      <c r="I308">
        <v>1</v>
      </c>
      <c r="J308">
        <v>3</v>
      </c>
      <c r="K308" s="3">
        <v>43734</v>
      </c>
      <c r="L308">
        <v>28000</v>
      </c>
      <c r="M308">
        <v>21777.78</v>
      </c>
      <c r="N308">
        <v>6222.22</v>
      </c>
      <c r="O308" t="s">
        <v>35</v>
      </c>
      <c r="P308">
        <v>777.78</v>
      </c>
      <c r="Q308">
        <v>0</v>
      </c>
      <c r="R308">
        <v>777.78</v>
      </c>
      <c r="S308">
        <v>777.78</v>
      </c>
      <c r="T308">
        <v>777.78</v>
      </c>
      <c r="U308">
        <v>777.78</v>
      </c>
      <c r="V308">
        <v>777.78</v>
      </c>
      <c r="W308">
        <v>777.78</v>
      </c>
      <c r="X308">
        <v>777.78</v>
      </c>
      <c r="Y308">
        <v>777.78</v>
      </c>
      <c r="Z308">
        <v>0</v>
      </c>
      <c r="AA308">
        <v>0</v>
      </c>
      <c r="AB308">
        <v>0</v>
      </c>
      <c r="AC308">
        <v>0</v>
      </c>
    </row>
    <row r="309" spans="1:29" x14ac:dyDescent="0.25">
      <c r="A309">
        <v>1014</v>
      </c>
      <c r="B309" t="s">
        <v>30</v>
      </c>
      <c r="C309" s="2">
        <v>127031</v>
      </c>
      <c r="D309" t="s">
        <v>118</v>
      </c>
      <c r="E309" t="s">
        <v>32</v>
      </c>
      <c r="F309" s="8" t="s">
        <v>33</v>
      </c>
      <c r="G309">
        <v>1000010009</v>
      </c>
      <c r="H309" t="s">
        <v>119</v>
      </c>
      <c r="I309">
        <v>1</v>
      </c>
      <c r="J309">
        <v>3</v>
      </c>
      <c r="K309" s="3">
        <v>43734</v>
      </c>
      <c r="L309">
        <v>59992.5</v>
      </c>
      <c r="M309">
        <v>46660.83</v>
      </c>
      <c r="N309">
        <v>13331.67</v>
      </c>
      <c r="O309" t="s">
        <v>35</v>
      </c>
      <c r="P309">
        <v>1666.46</v>
      </c>
      <c r="Q309">
        <v>0</v>
      </c>
      <c r="R309">
        <v>1666.46</v>
      </c>
      <c r="S309">
        <v>1666.46</v>
      </c>
      <c r="T309">
        <v>1666.46</v>
      </c>
      <c r="U309">
        <v>1666.46</v>
      </c>
      <c r="V309">
        <v>1666.46</v>
      </c>
      <c r="W309">
        <v>1666.46</v>
      </c>
      <c r="X309">
        <v>1666.46</v>
      </c>
      <c r="Y309">
        <v>1666.46</v>
      </c>
      <c r="Z309">
        <v>0</v>
      </c>
      <c r="AA309">
        <v>0</v>
      </c>
      <c r="AB309">
        <v>0</v>
      </c>
      <c r="AC309">
        <v>0</v>
      </c>
    </row>
    <row r="310" spans="1:29" x14ac:dyDescent="0.25">
      <c r="A310">
        <v>1014</v>
      </c>
      <c r="B310" t="s">
        <v>30</v>
      </c>
      <c r="C310" s="2">
        <v>127031</v>
      </c>
      <c r="D310" t="s">
        <v>118</v>
      </c>
      <c r="E310" t="s">
        <v>32</v>
      </c>
      <c r="F310" s="8" t="s">
        <v>33</v>
      </c>
      <c r="G310">
        <v>1000010010</v>
      </c>
      <c r="H310" t="s">
        <v>120</v>
      </c>
      <c r="I310">
        <v>1</v>
      </c>
      <c r="J310">
        <v>3</v>
      </c>
      <c r="K310" s="3">
        <v>43734</v>
      </c>
      <c r="L310">
        <v>21500</v>
      </c>
      <c r="M310">
        <v>16722.22</v>
      </c>
      <c r="N310">
        <v>4777.78</v>
      </c>
      <c r="O310" t="s">
        <v>35</v>
      </c>
      <c r="P310">
        <v>597.22</v>
      </c>
      <c r="Q310">
        <v>0</v>
      </c>
      <c r="R310">
        <v>597.22</v>
      </c>
      <c r="S310">
        <v>597.22</v>
      </c>
      <c r="T310">
        <v>597.22</v>
      </c>
      <c r="U310">
        <v>597.22</v>
      </c>
      <c r="V310">
        <v>597.22</v>
      </c>
      <c r="W310">
        <v>597.22</v>
      </c>
      <c r="X310">
        <v>597.22</v>
      </c>
      <c r="Y310">
        <v>597.22</v>
      </c>
      <c r="Z310">
        <v>0</v>
      </c>
      <c r="AA310">
        <v>0</v>
      </c>
      <c r="AB310">
        <v>0</v>
      </c>
      <c r="AC310">
        <v>0</v>
      </c>
    </row>
    <row r="311" spans="1:29" x14ac:dyDescent="0.25">
      <c r="A311">
        <v>1014</v>
      </c>
      <c r="B311" t="s">
        <v>30</v>
      </c>
      <c r="C311" s="2">
        <v>127036</v>
      </c>
      <c r="D311" t="s">
        <v>128</v>
      </c>
      <c r="E311" t="s">
        <v>32</v>
      </c>
      <c r="F311" s="8" t="s">
        <v>33</v>
      </c>
      <c r="G311">
        <v>1000010011</v>
      </c>
      <c r="H311" t="s">
        <v>129</v>
      </c>
      <c r="I311">
        <v>1</v>
      </c>
      <c r="J311">
        <v>3</v>
      </c>
      <c r="K311" s="3">
        <v>43734</v>
      </c>
      <c r="L311">
        <v>64631</v>
      </c>
      <c r="M311">
        <v>50268.56</v>
      </c>
      <c r="N311">
        <v>14362.44</v>
      </c>
      <c r="O311" t="s">
        <v>35</v>
      </c>
      <c r="P311">
        <v>1795.3</v>
      </c>
      <c r="Q311">
        <v>0</v>
      </c>
      <c r="R311">
        <v>1795.3</v>
      </c>
      <c r="S311">
        <v>1795.3</v>
      </c>
      <c r="T311">
        <v>1795.3</v>
      </c>
      <c r="U311">
        <v>1795.3</v>
      </c>
      <c r="V311">
        <v>1795.3</v>
      </c>
      <c r="W311">
        <v>1795.3</v>
      </c>
      <c r="X311">
        <v>1795.3</v>
      </c>
      <c r="Y311">
        <v>1795.3</v>
      </c>
      <c r="Z311">
        <v>0</v>
      </c>
      <c r="AA311">
        <v>0</v>
      </c>
      <c r="AB311">
        <v>0</v>
      </c>
      <c r="AC311">
        <v>0</v>
      </c>
    </row>
    <row r="312" spans="1:29" x14ac:dyDescent="0.25">
      <c r="A312">
        <v>1014</v>
      </c>
      <c r="B312" t="s">
        <v>30</v>
      </c>
      <c r="C312" s="2">
        <v>127275</v>
      </c>
      <c r="D312" t="s">
        <v>424</v>
      </c>
      <c r="E312" t="s">
        <v>32</v>
      </c>
      <c r="F312" s="8" t="s">
        <v>33</v>
      </c>
      <c r="G312">
        <v>1000010012</v>
      </c>
      <c r="H312" t="s">
        <v>425</v>
      </c>
      <c r="I312">
        <v>1</v>
      </c>
      <c r="J312">
        <v>3</v>
      </c>
      <c r="K312" s="3">
        <v>43734</v>
      </c>
      <c r="L312">
        <v>80008.5</v>
      </c>
      <c r="M312">
        <v>62228.83</v>
      </c>
      <c r="N312">
        <v>17779.669999999998</v>
      </c>
      <c r="O312" t="s">
        <v>35</v>
      </c>
      <c r="P312">
        <v>2222.46</v>
      </c>
      <c r="Q312">
        <v>0</v>
      </c>
      <c r="R312">
        <v>2222.46</v>
      </c>
      <c r="S312">
        <v>2222.46</v>
      </c>
      <c r="T312">
        <v>2222.46</v>
      </c>
      <c r="U312">
        <v>2222.46</v>
      </c>
      <c r="V312">
        <v>2222.46</v>
      </c>
      <c r="W312">
        <v>2222.46</v>
      </c>
      <c r="X312">
        <v>2222.46</v>
      </c>
      <c r="Y312">
        <v>2222.46</v>
      </c>
      <c r="Z312">
        <v>0</v>
      </c>
      <c r="AA312">
        <v>0</v>
      </c>
      <c r="AB312">
        <v>0</v>
      </c>
      <c r="AC312">
        <v>0</v>
      </c>
    </row>
    <row r="313" spans="1:29" x14ac:dyDescent="0.25">
      <c r="A313">
        <v>1014</v>
      </c>
      <c r="B313" t="s">
        <v>30</v>
      </c>
      <c r="C313" s="2">
        <v>127275</v>
      </c>
      <c r="D313" t="s">
        <v>424</v>
      </c>
      <c r="E313" t="s">
        <v>32</v>
      </c>
      <c r="F313" s="8" t="s">
        <v>33</v>
      </c>
      <c r="G313">
        <v>1000010013</v>
      </c>
      <c r="H313" t="s">
        <v>426</v>
      </c>
      <c r="I313">
        <v>1</v>
      </c>
      <c r="J313">
        <v>3</v>
      </c>
      <c r="K313" s="3">
        <v>43734</v>
      </c>
      <c r="L313">
        <v>26300</v>
      </c>
      <c r="M313">
        <v>20455.560000000001</v>
      </c>
      <c r="N313">
        <v>5844.44</v>
      </c>
      <c r="O313" t="s">
        <v>35</v>
      </c>
      <c r="P313">
        <v>730.55</v>
      </c>
      <c r="Q313">
        <v>0</v>
      </c>
      <c r="R313">
        <v>730.55</v>
      </c>
      <c r="S313">
        <v>730.55</v>
      </c>
      <c r="T313">
        <v>730.55</v>
      </c>
      <c r="U313">
        <v>730.55</v>
      </c>
      <c r="V313">
        <v>730.55</v>
      </c>
      <c r="W313">
        <v>730.55</v>
      </c>
      <c r="X313">
        <v>730.55</v>
      </c>
      <c r="Y313">
        <v>730.55</v>
      </c>
      <c r="Z313">
        <v>0</v>
      </c>
      <c r="AA313">
        <v>0</v>
      </c>
      <c r="AB313">
        <v>0</v>
      </c>
      <c r="AC313">
        <v>0</v>
      </c>
    </row>
    <row r="314" spans="1:29" x14ac:dyDescent="0.25">
      <c r="A314">
        <v>1014</v>
      </c>
      <c r="B314" t="s">
        <v>30</v>
      </c>
      <c r="C314" s="2">
        <v>127025</v>
      </c>
      <c r="D314" t="s">
        <v>105</v>
      </c>
      <c r="E314" t="s">
        <v>32</v>
      </c>
      <c r="F314" s="8" t="s">
        <v>33</v>
      </c>
      <c r="G314">
        <v>1000010106</v>
      </c>
      <c r="H314" t="s">
        <v>106</v>
      </c>
      <c r="I314">
        <v>1</v>
      </c>
      <c r="J314">
        <v>3</v>
      </c>
      <c r="K314" s="3">
        <v>43760</v>
      </c>
      <c r="L314">
        <v>8295</v>
      </c>
      <c r="M314">
        <v>6221.25</v>
      </c>
      <c r="N314">
        <v>2073.75</v>
      </c>
      <c r="O314" t="s">
        <v>35</v>
      </c>
      <c r="P314">
        <v>230.41</v>
      </c>
      <c r="Q314">
        <v>0</v>
      </c>
      <c r="R314">
        <v>230.41</v>
      </c>
      <c r="S314">
        <v>230.41</v>
      </c>
      <c r="T314">
        <v>230.41</v>
      </c>
      <c r="U314">
        <v>230.41</v>
      </c>
      <c r="V314">
        <v>230.41</v>
      </c>
      <c r="W314">
        <v>230.41</v>
      </c>
      <c r="X314">
        <v>230.41</v>
      </c>
      <c r="Y314">
        <v>230.41</v>
      </c>
      <c r="Z314">
        <v>0</v>
      </c>
      <c r="AA314">
        <v>0</v>
      </c>
      <c r="AB314">
        <v>0</v>
      </c>
      <c r="AC314">
        <v>0</v>
      </c>
    </row>
    <row r="315" spans="1:29" x14ac:dyDescent="0.25">
      <c r="A315">
        <v>1014</v>
      </c>
      <c r="B315" t="s">
        <v>30</v>
      </c>
      <c r="C315" s="2">
        <v>127035</v>
      </c>
      <c r="D315" t="s">
        <v>123</v>
      </c>
      <c r="E315" t="s">
        <v>32</v>
      </c>
      <c r="F315" s="8" t="s">
        <v>33</v>
      </c>
      <c r="G315">
        <v>1000010107</v>
      </c>
      <c r="H315" t="s">
        <v>124</v>
      </c>
      <c r="I315">
        <v>1</v>
      </c>
      <c r="J315">
        <v>3</v>
      </c>
      <c r="K315" s="3">
        <v>43760</v>
      </c>
      <c r="L315">
        <v>77441</v>
      </c>
      <c r="M315">
        <v>58080.75</v>
      </c>
      <c r="N315">
        <v>19360.25</v>
      </c>
      <c r="O315" t="s">
        <v>35</v>
      </c>
      <c r="P315">
        <v>2151.14</v>
      </c>
      <c r="Q315">
        <v>0</v>
      </c>
      <c r="R315">
        <v>2151.14</v>
      </c>
      <c r="S315">
        <v>2151.14</v>
      </c>
      <c r="T315">
        <v>2151.14</v>
      </c>
      <c r="U315">
        <v>2151.14</v>
      </c>
      <c r="V315">
        <v>2151.14</v>
      </c>
      <c r="W315">
        <v>2151.14</v>
      </c>
      <c r="X315">
        <v>2151.14</v>
      </c>
      <c r="Y315">
        <v>2151.14</v>
      </c>
      <c r="Z315">
        <v>0</v>
      </c>
      <c r="AA315">
        <v>0</v>
      </c>
      <c r="AB315">
        <v>0</v>
      </c>
      <c r="AC315">
        <v>0</v>
      </c>
    </row>
    <row r="316" spans="1:29" x14ac:dyDescent="0.25">
      <c r="A316">
        <v>1014</v>
      </c>
      <c r="B316" t="s">
        <v>30</v>
      </c>
      <c r="C316" s="2" t="s">
        <v>539</v>
      </c>
      <c r="D316" t="s">
        <v>540</v>
      </c>
      <c r="E316" t="s">
        <v>32</v>
      </c>
      <c r="F316" s="8" t="s">
        <v>33</v>
      </c>
      <c r="G316">
        <v>1000010109</v>
      </c>
      <c r="H316" t="s">
        <v>559</v>
      </c>
      <c r="I316">
        <v>1</v>
      </c>
      <c r="J316">
        <v>5</v>
      </c>
      <c r="K316" s="3">
        <v>43761</v>
      </c>
      <c r="L316">
        <v>3334734.81</v>
      </c>
      <c r="M316">
        <v>1546947.04</v>
      </c>
      <c r="N316">
        <v>1787787.77</v>
      </c>
      <c r="O316" t="s">
        <v>35</v>
      </c>
      <c r="P316">
        <v>54175.38</v>
      </c>
      <c r="Q316">
        <v>0</v>
      </c>
      <c r="R316">
        <v>54175.38</v>
      </c>
      <c r="S316">
        <v>54175.38</v>
      </c>
      <c r="T316">
        <v>54175.38</v>
      </c>
      <c r="U316">
        <v>54175.38</v>
      </c>
      <c r="V316">
        <v>54175.38</v>
      </c>
      <c r="W316">
        <v>54175.38</v>
      </c>
      <c r="X316">
        <v>54175.38</v>
      </c>
      <c r="Y316">
        <v>54175.38</v>
      </c>
      <c r="Z316">
        <v>54175.38</v>
      </c>
      <c r="AA316">
        <v>54175.38</v>
      </c>
      <c r="AB316">
        <v>54175.38</v>
      </c>
      <c r="AC316">
        <v>54175.38</v>
      </c>
    </row>
    <row r="317" spans="1:29" x14ac:dyDescent="0.25">
      <c r="A317">
        <v>1014</v>
      </c>
      <c r="B317" t="s">
        <v>30</v>
      </c>
      <c r="C317" s="2">
        <v>127255</v>
      </c>
      <c r="D317" t="s">
        <v>373</v>
      </c>
      <c r="E317" t="s">
        <v>32</v>
      </c>
      <c r="F317" s="8" t="s">
        <v>33</v>
      </c>
      <c r="G317">
        <v>1000010113</v>
      </c>
      <c r="H317" t="s">
        <v>374</v>
      </c>
      <c r="I317">
        <v>1</v>
      </c>
      <c r="J317">
        <v>3</v>
      </c>
      <c r="K317" s="3">
        <v>43766</v>
      </c>
      <c r="L317">
        <v>10425.25</v>
      </c>
      <c r="M317">
        <v>7818.94</v>
      </c>
      <c r="N317">
        <v>2606.31</v>
      </c>
      <c r="O317" t="s">
        <v>35</v>
      </c>
      <c r="P317">
        <v>289.58999999999997</v>
      </c>
      <c r="Q317">
        <v>0</v>
      </c>
      <c r="R317">
        <v>289.58999999999997</v>
      </c>
      <c r="S317">
        <v>289.58999999999997</v>
      </c>
      <c r="T317">
        <v>289.58999999999997</v>
      </c>
      <c r="U317">
        <v>289.58999999999997</v>
      </c>
      <c r="V317">
        <v>289.58999999999997</v>
      </c>
      <c r="W317">
        <v>289.58999999999997</v>
      </c>
      <c r="X317">
        <v>289.58999999999997</v>
      </c>
      <c r="Y317">
        <v>289.58999999999997</v>
      </c>
      <c r="Z317">
        <v>0</v>
      </c>
      <c r="AA317">
        <v>0</v>
      </c>
      <c r="AB317">
        <v>0</v>
      </c>
      <c r="AC317">
        <v>0</v>
      </c>
    </row>
    <row r="318" spans="1:29" x14ac:dyDescent="0.25">
      <c r="A318">
        <v>1014</v>
      </c>
      <c r="B318" t="s">
        <v>30</v>
      </c>
      <c r="C318" s="2">
        <v>127176</v>
      </c>
      <c r="D318" t="s">
        <v>231</v>
      </c>
      <c r="E318" t="s">
        <v>32</v>
      </c>
      <c r="F318" s="8" t="s">
        <v>33</v>
      </c>
      <c r="G318">
        <v>1000010114</v>
      </c>
      <c r="H318" t="s">
        <v>233</v>
      </c>
      <c r="I318">
        <v>1</v>
      </c>
      <c r="J318">
        <v>3</v>
      </c>
      <c r="K318" s="3">
        <v>43766</v>
      </c>
      <c r="L318">
        <v>5830</v>
      </c>
      <c r="M318">
        <v>4372.5</v>
      </c>
      <c r="N318">
        <v>1457.5</v>
      </c>
      <c r="O318" t="s">
        <v>35</v>
      </c>
      <c r="P318">
        <v>161.94999999999999</v>
      </c>
      <c r="Q318">
        <v>0</v>
      </c>
      <c r="R318">
        <v>161.94999999999999</v>
      </c>
      <c r="S318">
        <v>161.94999999999999</v>
      </c>
      <c r="T318">
        <v>161.94999999999999</v>
      </c>
      <c r="U318">
        <v>161.94999999999999</v>
      </c>
      <c r="V318">
        <v>161.94999999999999</v>
      </c>
      <c r="W318">
        <v>161.94999999999999</v>
      </c>
      <c r="X318">
        <v>161.94999999999999</v>
      </c>
      <c r="Y318">
        <v>161.94999999999999</v>
      </c>
      <c r="Z318">
        <v>0</v>
      </c>
      <c r="AA318">
        <v>0</v>
      </c>
      <c r="AB318">
        <v>0</v>
      </c>
      <c r="AC318">
        <v>0</v>
      </c>
    </row>
    <row r="319" spans="1:29" x14ac:dyDescent="0.25">
      <c r="A319">
        <v>1014</v>
      </c>
      <c r="B319" t="s">
        <v>30</v>
      </c>
      <c r="C319" s="2">
        <v>127189</v>
      </c>
      <c r="D319" t="s">
        <v>243</v>
      </c>
      <c r="E319" t="s">
        <v>32</v>
      </c>
      <c r="F319" s="8" t="s">
        <v>33</v>
      </c>
      <c r="G319">
        <v>1000010115</v>
      </c>
      <c r="H319" t="s">
        <v>245</v>
      </c>
      <c r="I319">
        <v>1</v>
      </c>
      <c r="J319">
        <v>3</v>
      </c>
      <c r="K319" s="3">
        <v>43766</v>
      </c>
      <c r="L319">
        <v>7316</v>
      </c>
      <c r="M319">
        <v>5487</v>
      </c>
      <c r="N319">
        <v>1829</v>
      </c>
      <c r="O319" t="s">
        <v>35</v>
      </c>
      <c r="P319">
        <v>203.22</v>
      </c>
      <c r="Q319">
        <v>0</v>
      </c>
      <c r="R319">
        <v>203.22</v>
      </c>
      <c r="S319">
        <v>203.22</v>
      </c>
      <c r="T319">
        <v>203.22</v>
      </c>
      <c r="U319">
        <v>203.22</v>
      </c>
      <c r="V319">
        <v>203.22</v>
      </c>
      <c r="W319">
        <v>203.22</v>
      </c>
      <c r="X319">
        <v>203.22</v>
      </c>
      <c r="Y319">
        <v>203.22</v>
      </c>
      <c r="Z319">
        <v>0</v>
      </c>
      <c r="AA319">
        <v>0</v>
      </c>
      <c r="AB319">
        <v>0</v>
      </c>
      <c r="AC319">
        <v>0</v>
      </c>
    </row>
    <row r="320" spans="1:29" x14ac:dyDescent="0.25">
      <c r="A320">
        <v>1014</v>
      </c>
      <c r="B320" t="s">
        <v>30</v>
      </c>
      <c r="C320" s="2">
        <v>627038</v>
      </c>
      <c r="D320" t="s">
        <v>492</v>
      </c>
      <c r="E320" t="s">
        <v>32</v>
      </c>
      <c r="F320" s="8" t="s">
        <v>33</v>
      </c>
      <c r="G320">
        <v>1000010116</v>
      </c>
      <c r="H320" t="s">
        <v>493</v>
      </c>
      <c r="I320">
        <v>1</v>
      </c>
      <c r="J320">
        <v>3</v>
      </c>
      <c r="K320" s="3">
        <v>43766</v>
      </c>
      <c r="L320">
        <v>5432</v>
      </c>
      <c r="M320">
        <v>4074</v>
      </c>
      <c r="N320">
        <v>1358</v>
      </c>
      <c r="O320" t="s">
        <v>35</v>
      </c>
      <c r="P320">
        <v>150.88999999999999</v>
      </c>
      <c r="Q320">
        <v>0</v>
      </c>
      <c r="R320">
        <v>150.88999999999999</v>
      </c>
      <c r="S320">
        <v>150.88999999999999</v>
      </c>
      <c r="T320">
        <v>150.88999999999999</v>
      </c>
      <c r="U320">
        <v>150.88999999999999</v>
      </c>
      <c r="V320">
        <v>150.88999999999999</v>
      </c>
      <c r="W320">
        <v>150.88999999999999</v>
      </c>
      <c r="X320">
        <v>150.88999999999999</v>
      </c>
      <c r="Y320">
        <v>150.88999999999999</v>
      </c>
      <c r="Z320">
        <v>0</v>
      </c>
      <c r="AA320">
        <v>0</v>
      </c>
      <c r="AB320">
        <v>0</v>
      </c>
      <c r="AC320">
        <v>0</v>
      </c>
    </row>
    <row r="321" spans="1:29" x14ac:dyDescent="0.25">
      <c r="A321">
        <v>1014</v>
      </c>
      <c r="B321" t="s">
        <v>30</v>
      </c>
      <c r="C321" s="2">
        <v>127144</v>
      </c>
      <c r="D321" t="s">
        <v>183</v>
      </c>
      <c r="E321" t="s">
        <v>32</v>
      </c>
      <c r="F321" s="8" t="s">
        <v>33</v>
      </c>
      <c r="G321">
        <v>1000010117</v>
      </c>
      <c r="H321" t="s">
        <v>187</v>
      </c>
      <c r="I321">
        <v>1</v>
      </c>
      <c r="J321">
        <v>3</v>
      </c>
      <c r="K321" s="3">
        <v>43766</v>
      </c>
      <c r="L321">
        <v>6899.25</v>
      </c>
      <c r="M321">
        <v>5174.4399999999996</v>
      </c>
      <c r="N321">
        <v>1724.81</v>
      </c>
      <c r="O321" t="s">
        <v>35</v>
      </c>
      <c r="P321">
        <v>191.64</v>
      </c>
      <c r="Q321">
        <v>0</v>
      </c>
      <c r="R321">
        <v>191.64</v>
      </c>
      <c r="S321">
        <v>191.64</v>
      </c>
      <c r="T321">
        <v>191.64</v>
      </c>
      <c r="U321">
        <v>191.64</v>
      </c>
      <c r="V321">
        <v>191.64</v>
      </c>
      <c r="W321">
        <v>191.64</v>
      </c>
      <c r="X321">
        <v>191.64</v>
      </c>
      <c r="Y321">
        <v>191.64</v>
      </c>
      <c r="Z321">
        <v>0</v>
      </c>
      <c r="AA321">
        <v>0</v>
      </c>
      <c r="AB321">
        <v>0</v>
      </c>
      <c r="AC321">
        <v>0</v>
      </c>
    </row>
    <row r="322" spans="1:29" x14ac:dyDescent="0.25">
      <c r="A322">
        <v>1014</v>
      </c>
      <c r="B322" t="s">
        <v>30</v>
      </c>
      <c r="C322" s="2">
        <v>127230</v>
      </c>
      <c r="D322" t="s">
        <v>320</v>
      </c>
      <c r="E322" t="s">
        <v>32</v>
      </c>
      <c r="F322" s="8" t="s">
        <v>33</v>
      </c>
      <c r="G322">
        <v>1000010118</v>
      </c>
      <c r="H322" t="s">
        <v>322</v>
      </c>
      <c r="I322">
        <v>1</v>
      </c>
      <c r="J322">
        <v>3</v>
      </c>
      <c r="K322" s="3">
        <v>43766</v>
      </c>
      <c r="L322">
        <v>6530</v>
      </c>
      <c r="M322">
        <v>4897.5</v>
      </c>
      <c r="N322">
        <v>1632.5</v>
      </c>
      <c r="O322" t="s">
        <v>35</v>
      </c>
      <c r="P322">
        <v>181.39</v>
      </c>
      <c r="Q322">
        <v>0</v>
      </c>
      <c r="R322">
        <v>181.39</v>
      </c>
      <c r="S322">
        <v>181.39</v>
      </c>
      <c r="T322">
        <v>181.39</v>
      </c>
      <c r="U322">
        <v>181.39</v>
      </c>
      <c r="V322">
        <v>181.39</v>
      </c>
      <c r="W322">
        <v>181.39</v>
      </c>
      <c r="X322">
        <v>181.39</v>
      </c>
      <c r="Y322">
        <v>181.39</v>
      </c>
      <c r="Z322">
        <v>0</v>
      </c>
      <c r="AA322">
        <v>0</v>
      </c>
      <c r="AB322">
        <v>0</v>
      </c>
      <c r="AC322">
        <v>0</v>
      </c>
    </row>
    <row r="323" spans="1:29" x14ac:dyDescent="0.25">
      <c r="A323">
        <v>1014</v>
      </c>
      <c r="B323" t="s">
        <v>30</v>
      </c>
      <c r="C323" s="2">
        <v>127219</v>
      </c>
      <c r="D323" t="s">
        <v>291</v>
      </c>
      <c r="E323" t="s">
        <v>32</v>
      </c>
      <c r="F323" s="8" t="s">
        <v>33</v>
      </c>
      <c r="G323">
        <v>1000010119</v>
      </c>
      <c r="H323" t="s">
        <v>293</v>
      </c>
      <c r="I323">
        <v>1</v>
      </c>
      <c r="J323">
        <v>3</v>
      </c>
      <c r="K323" s="3">
        <v>43766</v>
      </c>
      <c r="L323">
        <v>6162.5</v>
      </c>
      <c r="M323">
        <v>4621.88</v>
      </c>
      <c r="N323">
        <v>1540.62</v>
      </c>
      <c r="O323" t="s">
        <v>35</v>
      </c>
      <c r="P323">
        <v>171.18</v>
      </c>
      <c r="Q323">
        <v>0</v>
      </c>
      <c r="R323">
        <v>171.18</v>
      </c>
      <c r="S323">
        <v>171.18</v>
      </c>
      <c r="T323">
        <v>171.18</v>
      </c>
      <c r="U323">
        <v>171.18</v>
      </c>
      <c r="V323">
        <v>171.18</v>
      </c>
      <c r="W323">
        <v>171.18</v>
      </c>
      <c r="X323">
        <v>171.18</v>
      </c>
      <c r="Y323">
        <v>171.18</v>
      </c>
      <c r="Z323">
        <v>0</v>
      </c>
      <c r="AA323">
        <v>0</v>
      </c>
      <c r="AB323">
        <v>0</v>
      </c>
      <c r="AC323">
        <v>0</v>
      </c>
    </row>
    <row r="324" spans="1:29" x14ac:dyDescent="0.25">
      <c r="A324">
        <v>1014</v>
      </c>
      <c r="B324" t="s">
        <v>30</v>
      </c>
      <c r="C324" s="2">
        <v>127178</v>
      </c>
      <c r="D324" t="s">
        <v>235</v>
      </c>
      <c r="E324" t="s">
        <v>32</v>
      </c>
      <c r="F324" s="8" t="s">
        <v>33</v>
      </c>
      <c r="G324">
        <v>1000010120</v>
      </c>
      <c r="H324" t="s">
        <v>236</v>
      </c>
      <c r="I324">
        <v>1</v>
      </c>
      <c r="J324">
        <v>3</v>
      </c>
      <c r="K324" s="3">
        <v>43766</v>
      </c>
      <c r="L324">
        <v>6162.5</v>
      </c>
      <c r="M324">
        <v>4621.88</v>
      </c>
      <c r="N324">
        <v>1540.62</v>
      </c>
      <c r="O324" t="s">
        <v>35</v>
      </c>
      <c r="P324">
        <v>171.18</v>
      </c>
      <c r="Q324">
        <v>0</v>
      </c>
      <c r="R324">
        <v>171.18</v>
      </c>
      <c r="S324">
        <v>171.18</v>
      </c>
      <c r="T324">
        <v>171.18</v>
      </c>
      <c r="U324">
        <v>171.18</v>
      </c>
      <c r="V324">
        <v>171.18</v>
      </c>
      <c r="W324">
        <v>171.18</v>
      </c>
      <c r="X324">
        <v>171.18</v>
      </c>
      <c r="Y324">
        <v>171.18</v>
      </c>
      <c r="Z324">
        <v>0</v>
      </c>
      <c r="AA324">
        <v>0</v>
      </c>
      <c r="AB324">
        <v>0</v>
      </c>
      <c r="AC324">
        <v>0</v>
      </c>
    </row>
    <row r="325" spans="1:29" x14ac:dyDescent="0.25">
      <c r="A325">
        <v>1014</v>
      </c>
      <c r="B325" t="s">
        <v>30</v>
      </c>
      <c r="C325" s="2">
        <v>127236</v>
      </c>
      <c r="D325" t="s">
        <v>333</v>
      </c>
      <c r="E325" t="s">
        <v>32</v>
      </c>
      <c r="F325" s="8" t="s">
        <v>33</v>
      </c>
      <c r="G325">
        <v>1000010121</v>
      </c>
      <c r="H325" t="s">
        <v>336</v>
      </c>
      <c r="I325">
        <v>1</v>
      </c>
      <c r="J325">
        <v>3</v>
      </c>
      <c r="K325" s="3">
        <v>43766</v>
      </c>
      <c r="L325">
        <v>14173</v>
      </c>
      <c r="M325">
        <v>10629.75</v>
      </c>
      <c r="N325">
        <v>3543.25</v>
      </c>
      <c r="O325" t="s">
        <v>35</v>
      </c>
      <c r="P325">
        <v>393.7</v>
      </c>
      <c r="Q325">
        <v>0</v>
      </c>
      <c r="R325">
        <v>393.7</v>
      </c>
      <c r="S325">
        <v>393.7</v>
      </c>
      <c r="T325">
        <v>393.7</v>
      </c>
      <c r="U325">
        <v>393.7</v>
      </c>
      <c r="V325">
        <v>393.7</v>
      </c>
      <c r="W325">
        <v>393.7</v>
      </c>
      <c r="X325">
        <v>393.7</v>
      </c>
      <c r="Y325">
        <v>393.7</v>
      </c>
      <c r="Z325">
        <v>0</v>
      </c>
      <c r="AA325">
        <v>0</v>
      </c>
      <c r="AB325">
        <v>0</v>
      </c>
      <c r="AC325">
        <v>0</v>
      </c>
    </row>
    <row r="326" spans="1:29" x14ac:dyDescent="0.25">
      <c r="A326">
        <v>1014</v>
      </c>
      <c r="B326" t="s">
        <v>30</v>
      </c>
      <c r="C326" s="2">
        <v>127256</v>
      </c>
      <c r="D326" t="s">
        <v>375</v>
      </c>
      <c r="E326" t="s">
        <v>32</v>
      </c>
      <c r="F326" s="8" t="s">
        <v>33</v>
      </c>
      <c r="G326">
        <v>1000010127</v>
      </c>
      <c r="H326" t="s">
        <v>376</v>
      </c>
      <c r="I326">
        <v>1</v>
      </c>
      <c r="J326">
        <v>3</v>
      </c>
      <c r="K326" s="3">
        <v>43768</v>
      </c>
      <c r="L326">
        <v>43218</v>
      </c>
      <c r="M326">
        <v>32413.5</v>
      </c>
      <c r="N326">
        <v>10804.5</v>
      </c>
      <c r="O326" t="s">
        <v>35</v>
      </c>
      <c r="P326">
        <v>1200.5</v>
      </c>
      <c r="Q326">
        <v>0</v>
      </c>
      <c r="R326">
        <v>1200.5</v>
      </c>
      <c r="S326">
        <v>1200.5</v>
      </c>
      <c r="T326">
        <v>1200.5</v>
      </c>
      <c r="U326">
        <v>1200.5</v>
      </c>
      <c r="V326">
        <v>1200.5</v>
      </c>
      <c r="W326">
        <v>1200.5</v>
      </c>
      <c r="X326">
        <v>1200.5</v>
      </c>
      <c r="Y326">
        <v>1200.5</v>
      </c>
      <c r="Z326">
        <v>0</v>
      </c>
      <c r="AA326">
        <v>0</v>
      </c>
      <c r="AB326">
        <v>0</v>
      </c>
      <c r="AC326">
        <v>0</v>
      </c>
    </row>
    <row r="327" spans="1:29" x14ac:dyDescent="0.25">
      <c r="A327">
        <v>1014</v>
      </c>
      <c r="B327" t="s">
        <v>30</v>
      </c>
      <c r="C327" s="2">
        <v>127276</v>
      </c>
      <c r="D327" t="s">
        <v>427</v>
      </c>
      <c r="E327" t="s">
        <v>32</v>
      </c>
      <c r="F327" s="8" t="s">
        <v>33</v>
      </c>
      <c r="G327">
        <v>1000010131</v>
      </c>
      <c r="H327" t="s">
        <v>428</v>
      </c>
      <c r="I327">
        <v>1</v>
      </c>
      <c r="J327">
        <v>3</v>
      </c>
      <c r="K327" s="3">
        <v>43769</v>
      </c>
      <c r="L327">
        <v>67750.5</v>
      </c>
      <c r="M327">
        <v>50812.88</v>
      </c>
      <c r="N327">
        <v>16937.62</v>
      </c>
      <c r="O327" t="s">
        <v>35</v>
      </c>
      <c r="P327">
        <v>1881.96</v>
      </c>
      <c r="Q327">
        <v>0</v>
      </c>
      <c r="R327">
        <v>1881.96</v>
      </c>
      <c r="S327">
        <v>1881.96</v>
      </c>
      <c r="T327">
        <v>1881.96</v>
      </c>
      <c r="U327">
        <v>1881.96</v>
      </c>
      <c r="V327">
        <v>1881.96</v>
      </c>
      <c r="W327">
        <v>1881.96</v>
      </c>
      <c r="X327">
        <v>1881.96</v>
      </c>
      <c r="Y327">
        <v>1881.96</v>
      </c>
      <c r="Z327">
        <v>0</v>
      </c>
      <c r="AA327">
        <v>0</v>
      </c>
      <c r="AB327">
        <v>0</v>
      </c>
      <c r="AC327">
        <v>0</v>
      </c>
    </row>
    <row r="328" spans="1:29" x14ac:dyDescent="0.25">
      <c r="A328">
        <v>1014</v>
      </c>
      <c r="B328" t="s">
        <v>30</v>
      </c>
      <c r="C328" s="2">
        <v>127276</v>
      </c>
      <c r="D328" t="s">
        <v>427</v>
      </c>
      <c r="E328" t="s">
        <v>32</v>
      </c>
      <c r="F328" s="8" t="s">
        <v>33</v>
      </c>
      <c r="G328">
        <v>1000010132</v>
      </c>
      <c r="H328" t="s">
        <v>429</v>
      </c>
      <c r="I328">
        <v>1</v>
      </c>
      <c r="J328">
        <v>3</v>
      </c>
      <c r="K328" s="3">
        <v>43769</v>
      </c>
      <c r="L328">
        <v>28000</v>
      </c>
      <c r="M328">
        <v>21000</v>
      </c>
      <c r="N328">
        <v>7000</v>
      </c>
      <c r="O328" t="s">
        <v>35</v>
      </c>
      <c r="P328">
        <v>777.78</v>
      </c>
      <c r="Q328">
        <v>0</v>
      </c>
      <c r="R328">
        <v>777.78</v>
      </c>
      <c r="S328">
        <v>777.78</v>
      </c>
      <c r="T328">
        <v>777.78</v>
      </c>
      <c r="U328">
        <v>777.78</v>
      </c>
      <c r="V328">
        <v>777.78</v>
      </c>
      <c r="W328">
        <v>777.78</v>
      </c>
      <c r="X328">
        <v>777.78</v>
      </c>
      <c r="Y328">
        <v>777.78</v>
      </c>
      <c r="Z328">
        <v>0</v>
      </c>
      <c r="AA328">
        <v>0</v>
      </c>
      <c r="AB328">
        <v>0</v>
      </c>
      <c r="AC328">
        <v>0</v>
      </c>
    </row>
    <row r="329" spans="1:29" x14ac:dyDescent="0.25">
      <c r="A329">
        <v>1014</v>
      </c>
      <c r="B329" t="s">
        <v>30</v>
      </c>
      <c r="C329" s="2">
        <v>127277</v>
      </c>
      <c r="D329" t="s">
        <v>432</v>
      </c>
      <c r="E329" t="s">
        <v>32</v>
      </c>
      <c r="F329" s="8" t="s">
        <v>33</v>
      </c>
      <c r="G329">
        <v>1000010133</v>
      </c>
      <c r="H329" t="s">
        <v>433</v>
      </c>
      <c r="I329">
        <v>1</v>
      </c>
      <c r="J329">
        <v>3</v>
      </c>
      <c r="K329" s="3">
        <v>43769</v>
      </c>
      <c r="L329">
        <v>73411.5</v>
      </c>
      <c r="M329">
        <v>55058.63</v>
      </c>
      <c r="N329">
        <v>18352.87</v>
      </c>
      <c r="O329" t="s">
        <v>35</v>
      </c>
      <c r="P329">
        <v>2039.21</v>
      </c>
      <c r="Q329">
        <v>0</v>
      </c>
      <c r="R329">
        <v>2039.21</v>
      </c>
      <c r="S329">
        <v>2039.21</v>
      </c>
      <c r="T329">
        <v>2039.21</v>
      </c>
      <c r="U329">
        <v>2039.21</v>
      </c>
      <c r="V329">
        <v>2039.21</v>
      </c>
      <c r="W329">
        <v>2039.21</v>
      </c>
      <c r="X329">
        <v>2039.21</v>
      </c>
      <c r="Y329">
        <v>2039.21</v>
      </c>
      <c r="Z329">
        <v>0</v>
      </c>
      <c r="AA329">
        <v>0</v>
      </c>
      <c r="AB329">
        <v>0</v>
      </c>
      <c r="AC329">
        <v>0</v>
      </c>
    </row>
    <row r="330" spans="1:29" x14ac:dyDescent="0.25">
      <c r="A330">
        <v>1014</v>
      </c>
      <c r="B330" t="s">
        <v>30</v>
      </c>
      <c r="C330" s="2">
        <v>127277</v>
      </c>
      <c r="D330" t="s">
        <v>432</v>
      </c>
      <c r="E330" t="s">
        <v>32</v>
      </c>
      <c r="F330" s="8" t="s">
        <v>33</v>
      </c>
      <c r="G330">
        <v>1000010134</v>
      </c>
      <c r="H330" t="s">
        <v>434</v>
      </c>
      <c r="I330">
        <v>1</v>
      </c>
      <c r="J330">
        <v>3</v>
      </c>
      <c r="K330" s="3">
        <v>43769</v>
      </c>
      <c r="L330">
        <v>26800</v>
      </c>
      <c r="M330">
        <v>20100</v>
      </c>
      <c r="N330">
        <v>6700</v>
      </c>
      <c r="O330" t="s">
        <v>35</v>
      </c>
      <c r="P330">
        <v>744.45</v>
      </c>
      <c r="Q330">
        <v>0</v>
      </c>
      <c r="R330">
        <v>744.45</v>
      </c>
      <c r="S330">
        <v>744.45</v>
      </c>
      <c r="T330">
        <v>744.45</v>
      </c>
      <c r="U330">
        <v>744.45</v>
      </c>
      <c r="V330">
        <v>744.45</v>
      </c>
      <c r="W330">
        <v>744.45</v>
      </c>
      <c r="X330">
        <v>744.45</v>
      </c>
      <c r="Y330">
        <v>744.45</v>
      </c>
      <c r="Z330">
        <v>0</v>
      </c>
      <c r="AA330">
        <v>0</v>
      </c>
      <c r="AB330">
        <v>0</v>
      </c>
      <c r="AC330">
        <v>0</v>
      </c>
    </row>
    <row r="331" spans="1:29" x14ac:dyDescent="0.25">
      <c r="A331">
        <v>1014</v>
      </c>
      <c r="B331" t="s">
        <v>30</v>
      </c>
      <c r="C331" s="2">
        <v>127278</v>
      </c>
      <c r="D331" t="s">
        <v>435</v>
      </c>
      <c r="E331" t="s">
        <v>32</v>
      </c>
      <c r="F331" s="8" t="s">
        <v>33</v>
      </c>
      <c r="G331">
        <v>1000010184</v>
      </c>
      <c r="H331" t="s">
        <v>436</v>
      </c>
      <c r="I331">
        <v>1</v>
      </c>
      <c r="J331">
        <v>3</v>
      </c>
      <c r="K331" s="3">
        <v>43798</v>
      </c>
      <c r="L331">
        <v>139642.5</v>
      </c>
      <c r="M331">
        <v>100852.92</v>
      </c>
      <c r="N331">
        <v>38789.58</v>
      </c>
      <c r="O331" t="s">
        <v>35</v>
      </c>
      <c r="P331">
        <v>3878.96</v>
      </c>
      <c r="Q331">
        <v>0</v>
      </c>
      <c r="R331">
        <v>3878.96</v>
      </c>
      <c r="S331">
        <v>3878.96</v>
      </c>
      <c r="T331">
        <v>3878.96</v>
      </c>
      <c r="U331">
        <v>3878.96</v>
      </c>
      <c r="V331">
        <v>3878.96</v>
      </c>
      <c r="W331">
        <v>3878.96</v>
      </c>
      <c r="X331">
        <v>3878.96</v>
      </c>
      <c r="Y331">
        <v>3878.96</v>
      </c>
      <c r="Z331">
        <v>3878.96</v>
      </c>
      <c r="AA331">
        <v>3878.96</v>
      </c>
      <c r="AB331">
        <v>0</v>
      </c>
      <c r="AC331">
        <v>0</v>
      </c>
    </row>
    <row r="332" spans="1:29" x14ac:dyDescent="0.25">
      <c r="A332">
        <v>1014</v>
      </c>
      <c r="B332" t="s">
        <v>30</v>
      </c>
      <c r="C332" s="2">
        <v>127279</v>
      </c>
      <c r="D332" t="s">
        <v>437</v>
      </c>
      <c r="E332" t="s">
        <v>32</v>
      </c>
      <c r="F332" s="8" t="s">
        <v>33</v>
      </c>
      <c r="G332">
        <v>1000010203</v>
      </c>
      <c r="H332" t="s">
        <v>438</v>
      </c>
      <c r="I332">
        <v>1</v>
      </c>
      <c r="J332">
        <v>3</v>
      </c>
      <c r="K332" s="3">
        <v>43830</v>
      </c>
      <c r="L332">
        <v>144204</v>
      </c>
      <c r="M332">
        <v>100141.67</v>
      </c>
      <c r="N332">
        <v>44062.33</v>
      </c>
      <c r="O332" t="s">
        <v>35</v>
      </c>
      <c r="P332">
        <v>4005.66</v>
      </c>
      <c r="Q332">
        <v>0</v>
      </c>
      <c r="R332">
        <v>4005.66</v>
      </c>
      <c r="S332">
        <v>4005.66</v>
      </c>
      <c r="T332">
        <v>4005.66</v>
      </c>
      <c r="U332">
        <v>4005.66</v>
      </c>
      <c r="V332">
        <v>4005.66</v>
      </c>
      <c r="W332">
        <v>4005.66</v>
      </c>
      <c r="X332">
        <v>4005.66</v>
      </c>
      <c r="Y332">
        <v>4005.66</v>
      </c>
      <c r="Z332">
        <v>4005.66</v>
      </c>
      <c r="AA332">
        <v>4005.66</v>
      </c>
      <c r="AB332">
        <v>4005.66</v>
      </c>
      <c r="AC332">
        <v>0</v>
      </c>
    </row>
    <row r="333" spans="1:29" x14ac:dyDescent="0.25">
      <c r="A333">
        <v>1014</v>
      </c>
      <c r="B333" t="s">
        <v>30</v>
      </c>
      <c r="C333" s="2" t="s">
        <v>539</v>
      </c>
      <c r="D333" t="s">
        <v>540</v>
      </c>
      <c r="E333" t="s">
        <v>32</v>
      </c>
      <c r="F333" s="8" t="s">
        <v>33</v>
      </c>
      <c r="G333">
        <v>1000010205</v>
      </c>
      <c r="H333" t="s">
        <v>560</v>
      </c>
      <c r="I333">
        <v>1</v>
      </c>
      <c r="J333">
        <v>5</v>
      </c>
      <c r="K333" s="3">
        <v>43830</v>
      </c>
      <c r="L333">
        <v>116621.5</v>
      </c>
      <c r="M333">
        <v>49360.99</v>
      </c>
      <c r="N333">
        <v>67260.509999999995</v>
      </c>
      <c r="O333" t="s">
        <v>35</v>
      </c>
      <c r="P333">
        <v>1921.73</v>
      </c>
      <c r="Q333">
        <v>0</v>
      </c>
      <c r="R333">
        <v>1921.73</v>
      </c>
      <c r="S333">
        <v>1921.73</v>
      </c>
      <c r="T333">
        <v>1921.73</v>
      </c>
      <c r="U333">
        <v>1921.73</v>
      </c>
      <c r="V333">
        <v>1921.73</v>
      </c>
      <c r="W333">
        <v>1921.73</v>
      </c>
      <c r="X333">
        <v>1921.73</v>
      </c>
      <c r="Y333">
        <v>1921.73</v>
      </c>
      <c r="Z333">
        <v>1921.73</v>
      </c>
      <c r="AA333">
        <v>1921.73</v>
      </c>
      <c r="AB333">
        <v>1921.73</v>
      </c>
      <c r="AC333">
        <v>1921.73</v>
      </c>
    </row>
    <row r="334" spans="1:29" x14ac:dyDescent="0.25">
      <c r="A334">
        <v>1014</v>
      </c>
      <c r="B334" t="s">
        <v>30</v>
      </c>
      <c r="C334" s="2" t="s">
        <v>539</v>
      </c>
      <c r="D334" t="s">
        <v>540</v>
      </c>
      <c r="E334" t="s">
        <v>32</v>
      </c>
      <c r="F334" s="8" t="s">
        <v>33</v>
      </c>
      <c r="G334">
        <v>1000010234</v>
      </c>
      <c r="H334" t="s">
        <v>561</v>
      </c>
      <c r="I334">
        <v>2</v>
      </c>
      <c r="J334">
        <v>5</v>
      </c>
      <c r="K334" s="3">
        <v>44160</v>
      </c>
      <c r="L334">
        <v>19485</v>
      </c>
      <c r="M334">
        <v>4546.5</v>
      </c>
      <c r="N334">
        <v>14938.5</v>
      </c>
      <c r="O334" t="s">
        <v>35</v>
      </c>
      <c r="P334">
        <v>324.75</v>
      </c>
      <c r="Q334">
        <v>0</v>
      </c>
      <c r="R334">
        <v>324.75</v>
      </c>
      <c r="S334">
        <v>324.75</v>
      </c>
      <c r="T334">
        <v>324.75</v>
      </c>
      <c r="U334">
        <v>324.75</v>
      </c>
      <c r="V334">
        <v>324.75</v>
      </c>
      <c r="W334">
        <v>324.75</v>
      </c>
      <c r="X334">
        <v>324.75</v>
      </c>
      <c r="Y334">
        <v>324.75</v>
      </c>
      <c r="Z334">
        <v>324.75</v>
      </c>
      <c r="AA334">
        <v>324.75</v>
      </c>
      <c r="AB334">
        <v>324.75</v>
      </c>
      <c r="AC334">
        <v>324.75</v>
      </c>
    </row>
    <row r="335" spans="1:29" x14ac:dyDescent="0.25">
      <c r="A335">
        <v>1014</v>
      </c>
      <c r="B335" t="s">
        <v>30</v>
      </c>
      <c r="C335" s="2">
        <v>127283</v>
      </c>
      <c r="D335" t="s">
        <v>441</v>
      </c>
      <c r="E335" t="s">
        <v>32</v>
      </c>
      <c r="F335" s="8" t="s">
        <v>33</v>
      </c>
      <c r="G335">
        <v>1000010282</v>
      </c>
      <c r="H335" t="s">
        <v>442</v>
      </c>
      <c r="I335">
        <v>1</v>
      </c>
      <c r="J335">
        <v>3</v>
      </c>
      <c r="K335" s="3">
        <v>43889</v>
      </c>
      <c r="L335">
        <v>173300</v>
      </c>
      <c r="M335">
        <v>110719.45</v>
      </c>
      <c r="N335">
        <v>62580.55</v>
      </c>
      <c r="O335" t="s">
        <v>35</v>
      </c>
      <c r="P335">
        <v>4813.8900000000003</v>
      </c>
      <c r="Q335">
        <v>0</v>
      </c>
      <c r="R335">
        <v>4813.8900000000003</v>
      </c>
      <c r="S335">
        <v>4813.8900000000003</v>
      </c>
      <c r="T335">
        <v>4813.8900000000003</v>
      </c>
      <c r="U335">
        <v>4813.8900000000003</v>
      </c>
      <c r="V335">
        <v>4813.8900000000003</v>
      </c>
      <c r="W335">
        <v>4813.8900000000003</v>
      </c>
      <c r="X335">
        <v>4813.8900000000003</v>
      </c>
      <c r="Y335">
        <v>4813.8900000000003</v>
      </c>
      <c r="Z335">
        <v>4813.8900000000003</v>
      </c>
      <c r="AA335">
        <v>4813.8900000000003</v>
      </c>
      <c r="AB335">
        <v>4813.8900000000003</v>
      </c>
      <c r="AC335">
        <v>4813.8900000000003</v>
      </c>
    </row>
    <row r="336" spans="1:29" x14ac:dyDescent="0.25">
      <c r="A336">
        <v>1014</v>
      </c>
      <c r="B336" t="s">
        <v>30</v>
      </c>
      <c r="C336" s="2">
        <v>627057</v>
      </c>
      <c r="D336" t="s">
        <v>498</v>
      </c>
      <c r="E336" t="s">
        <v>32</v>
      </c>
      <c r="F336" s="8" t="s">
        <v>33</v>
      </c>
      <c r="G336">
        <v>1000010283</v>
      </c>
      <c r="H336" t="s">
        <v>499</v>
      </c>
      <c r="I336">
        <v>1</v>
      </c>
      <c r="J336">
        <v>3</v>
      </c>
      <c r="K336" s="3">
        <v>43889</v>
      </c>
      <c r="L336">
        <v>279800</v>
      </c>
      <c r="M336">
        <v>178761.11</v>
      </c>
      <c r="N336">
        <v>101038.89</v>
      </c>
      <c r="O336" t="s">
        <v>35</v>
      </c>
      <c r="P336">
        <v>7772.22</v>
      </c>
      <c r="Q336">
        <v>0</v>
      </c>
      <c r="R336">
        <v>7772.22</v>
      </c>
      <c r="S336">
        <v>7772.22</v>
      </c>
      <c r="T336">
        <v>7772.22</v>
      </c>
      <c r="U336">
        <v>7772.22</v>
      </c>
      <c r="V336">
        <v>7772.22</v>
      </c>
      <c r="W336">
        <v>7772.22</v>
      </c>
      <c r="X336">
        <v>7772.22</v>
      </c>
      <c r="Y336">
        <v>7772.22</v>
      </c>
      <c r="Z336">
        <v>7772.22</v>
      </c>
      <c r="AA336">
        <v>7772.22</v>
      </c>
      <c r="AB336">
        <v>7772.22</v>
      </c>
      <c r="AC336">
        <v>7772.22</v>
      </c>
    </row>
    <row r="337" spans="1:29" x14ac:dyDescent="0.25">
      <c r="A337">
        <v>1014</v>
      </c>
      <c r="B337" t="s">
        <v>30</v>
      </c>
      <c r="C337" s="2">
        <v>127286</v>
      </c>
      <c r="D337" t="s">
        <v>445</v>
      </c>
      <c r="E337" t="s">
        <v>32</v>
      </c>
      <c r="F337" s="8" t="s">
        <v>33</v>
      </c>
      <c r="G337">
        <v>1000010343</v>
      </c>
      <c r="H337" t="s">
        <v>446</v>
      </c>
      <c r="I337">
        <v>1</v>
      </c>
      <c r="J337">
        <v>3</v>
      </c>
      <c r="K337" s="3">
        <v>44043</v>
      </c>
      <c r="L337">
        <v>274799.14</v>
      </c>
      <c r="M337">
        <v>137399.57</v>
      </c>
      <c r="N337">
        <v>137399.57</v>
      </c>
      <c r="O337" t="s">
        <v>35</v>
      </c>
      <c r="P337">
        <v>7633.31</v>
      </c>
      <c r="Q337">
        <v>0</v>
      </c>
      <c r="R337">
        <v>7633.31</v>
      </c>
      <c r="S337">
        <v>7633.31</v>
      </c>
      <c r="T337">
        <v>7633.31</v>
      </c>
      <c r="U337">
        <v>7633.31</v>
      </c>
      <c r="V337">
        <v>7633.31</v>
      </c>
      <c r="W337">
        <v>7633.31</v>
      </c>
      <c r="X337">
        <v>7633.31</v>
      </c>
      <c r="Y337">
        <v>7633.31</v>
      </c>
      <c r="Z337">
        <v>7633.31</v>
      </c>
      <c r="AA337">
        <v>7633.31</v>
      </c>
      <c r="AB337">
        <v>7633.31</v>
      </c>
      <c r="AC337">
        <v>7633.31</v>
      </c>
    </row>
    <row r="338" spans="1:29" x14ac:dyDescent="0.25">
      <c r="A338">
        <v>1014</v>
      </c>
      <c r="B338" t="s">
        <v>30</v>
      </c>
      <c r="C338" s="2">
        <v>127285</v>
      </c>
      <c r="D338" t="s">
        <v>443</v>
      </c>
      <c r="E338" t="s">
        <v>32</v>
      </c>
      <c r="F338" s="8" t="s">
        <v>33</v>
      </c>
      <c r="G338">
        <v>1000010344</v>
      </c>
      <c r="H338" t="s">
        <v>444</v>
      </c>
      <c r="I338">
        <v>1</v>
      </c>
      <c r="J338">
        <v>3</v>
      </c>
      <c r="K338" s="3">
        <v>44043</v>
      </c>
      <c r="L338">
        <v>199800</v>
      </c>
      <c r="M338">
        <v>99900</v>
      </c>
      <c r="N338">
        <v>99900</v>
      </c>
      <c r="O338" t="s">
        <v>35</v>
      </c>
      <c r="P338">
        <v>5550</v>
      </c>
      <c r="Q338">
        <v>0</v>
      </c>
      <c r="R338">
        <v>5550</v>
      </c>
      <c r="S338">
        <v>5550</v>
      </c>
      <c r="T338">
        <v>5550</v>
      </c>
      <c r="U338">
        <v>5550</v>
      </c>
      <c r="V338">
        <v>5550</v>
      </c>
      <c r="W338">
        <v>5550</v>
      </c>
      <c r="X338">
        <v>5550</v>
      </c>
      <c r="Y338">
        <v>5550</v>
      </c>
      <c r="Z338">
        <v>5550</v>
      </c>
      <c r="AA338">
        <v>5550</v>
      </c>
      <c r="AB338">
        <v>5550</v>
      </c>
      <c r="AC338">
        <v>5550</v>
      </c>
    </row>
    <row r="339" spans="1:29" x14ac:dyDescent="0.25">
      <c r="A339">
        <v>1014</v>
      </c>
      <c r="B339" t="s">
        <v>30</v>
      </c>
      <c r="C339" s="2">
        <v>127287</v>
      </c>
      <c r="D339" t="s">
        <v>447</v>
      </c>
      <c r="E339" t="s">
        <v>32</v>
      </c>
      <c r="F339" s="8" t="s">
        <v>33</v>
      </c>
      <c r="G339">
        <v>1000010373</v>
      </c>
      <c r="H339" t="s">
        <v>448</v>
      </c>
      <c r="I339">
        <v>1</v>
      </c>
      <c r="J339">
        <v>3</v>
      </c>
      <c r="K339" s="3">
        <v>44074</v>
      </c>
      <c r="L339">
        <v>100799.71</v>
      </c>
      <c r="M339">
        <v>47599.86</v>
      </c>
      <c r="N339">
        <v>53199.85</v>
      </c>
      <c r="O339" t="s">
        <v>35</v>
      </c>
      <c r="P339">
        <v>2799.99</v>
      </c>
      <c r="Q339">
        <v>0</v>
      </c>
      <c r="R339">
        <v>2799.99</v>
      </c>
      <c r="S339">
        <v>2799.99</v>
      </c>
      <c r="T339">
        <v>2799.99</v>
      </c>
      <c r="U339">
        <v>2799.99</v>
      </c>
      <c r="V339">
        <v>2799.99</v>
      </c>
      <c r="W339">
        <v>2799.99</v>
      </c>
      <c r="X339">
        <v>2799.99</v>
      </c>
      <c r="Y339">
        <v>2799.99</v>
      </c>
      <c r="Z339">
        <v>2799.99</v>
      </c>
      <c r="AA339">
        <v>2799.99</v>
      </c>
      <c r="AB339">
        <v>2799.99</v>
      </c>
      <c r="AC339">
        <v>2799.99</v>
      </c>
    </row>
    <row r="340" spans="1:29" x14ac:dyDescent="0.25">
      <c r="A340">
        <v>1014</v>
      </c>
      <c r="B340" t="s">
        <v>30</v>
      </c>
      <c r="C340" s="2">
        <v>127288</v>
      </c>
      <c r="D340" t="s">
        <v>449</v>
      </c>
      <c r="E340" t="s">
        <v>32</v>
      </c>
      <c r="F340" s="8" t="s">
        <v>33</v>
      </c>
      <c r="G340">
        <v>1000010374</v>
      </c>
      <c r="H340" t="s">
        <v>450</v>
      </c>
      <c r="I340">
        <v>1</v>
      </c>
      <c r="J340">
        <v>3</v>
      </c>
      <c r="K340" s="3">
        <v>44074</v>
      </c>
      <c r="L340">
        <v>87299.21</v>
      </c>
      <c r="M340">
        <v>41224.629999999997</v>
      </c>
      <c r="N340">
        <v>46074.58</v>
      </c>
      <c r="O340" t="s">
        <v>35</v>
      </c>
      <c r="P340">
        <v>2424.98</v>
      </c>
      <c r="Q340">
        <v>0</v>
      </c>
      <c r="R340">
        <v>2424.98</v>
      </c>
      <c r="S340">
        <v>2424.98</v>
      </c>
      <c r="T340">
        <v>2424.98</v>
      </c>
      <c r="U340">
        <v>2424.98</v>
      </c>
      <c r="V340">
        <v>2424.98</v>
      </c>
      <c r="W340">
        <v>2424.98</v>
      </c>
      <c r="X340">
        <v>2424.98</v>
      </c>
      <c r="Y340">
        <v>2424.98</v>
      </c>
      <c r="Z340">
        <v>2424.98</v>
      </c>
      <c r="AA340">
        <v>2424.98</v>
      </c>
      <c r="AB340">
        <v>2424.98</v>
      </c>
      <c r="AC340">
        <v>2424.98</v>
      </c>
    </row>
    <row r="341" spans="1:29" x14ac:dyDescent="0.25">
      <c r="A341">
        <v>1014</v>
      </c>
      <c r="B341" t="s">
        <v>30</v>
      </c>
      <c r="C341" s="2">
        <v>627019</v>
      </c>
      <c r="D341" t="s">
        <v>477</v>
      </c>
      <c r="E341" t="s">
        <v>32</v>
      </c>
      <c r="F341" s="8" t="s">
        <v>33</v>
      </c>
      <c r="G341">
        <v>1000010375</v>
      </c>
      <c r="H341" t="s">
        <v>479</v>
      </c>
      <c r="I341">
        <v>1</v>
      </c>
      <c r="J341">
        <v>3</v>
      </c>
      <c r="K341" s="3">
        <v>44074</v>
      </c>
      <c r="L341">
        <v>179800</v>
      </c>
      <c r="M341">
        <v>84905.55</v>
      </c>
      <c r="N341">
        <v>94894.45</v>
      </c>
      <c r="O341" t="s">
        <v>35</v>
      </c>
      <c r="P341">
        <v>4994.45</v>
      </c>
      <c r="Q341">
        <v>0</v>
      </c>
      <c r="R341">
        <v>4994.45</v>
      </c>
      <c r="S341">
        <v>4994.45</v>
      </c>
      <c r="T341">
        <v>4994.45</v>
      </c>
      <c r="U341">
        <v>4994.45</v>
      </c>
      <c r="V341">
        <v>4994.45</v>
      </c>
      <c r="W341">
        <v>4994.45</v>
      </c>
      <c r="X341">
        <v>4994.45</v>
      </c>
      <c r="Y341">
        <v>4994.45</v>
      </c>
      <c r="Z341">
        <v>4994.45</v>
      </c>
      <c r="AA341">
        <v>4994.45</v>
      </c>
      <c r="AB341">
        <v>4994.45</v>
      </c>
      <c r="AC341">
        <v>4994.45</v>
      </c>
    </row>
    <row r="342" spans="1:29" x14ac:dyDescent="0.25">
      <c r="A342">
        <v>1014</v>
      </c>
      <c r="B342" t="s">
        <v>30</v>
      </c>
      <c r="C342" s="2">
        <v>127162</v>
      </c>
      <c r="D342" t="s">
        <v>208</v>
      </c>
      <c r="E342" t="s">
        <v>32</v>
      </c>
      <c r="F342" s="8" t="s">
        <v>33</v>
      </c>
      <c r="G342">
        <v>1000010472</v>
      </c>
      <c r="H342" t="s">
        <v>210</v>
      </c>
      <c r="I342">
        <v>1</v>
      </c>
      <c r="J342">
        <v>3</v>
      </c>
      <c r="K342" s="3">
        <v>44161</v>
      </c>
      <c r="L342">
        <v>209999.86</v>
      </c>
      <c r="M342">
        <v>78582.289999999994</v>
      </c>
      <c r="N342">
        <v>131417.57</v>
      </c>
      <c r="O342" t="s">
        <v>35</v>
      </c>
      <c r="P342">
        <v>5973.52</v>
      </c>
      <c r="Q342">
        <v>0</v>
      </c>
      <c r="R342">
        <v>5973.52</v>
      </c>
      <c r="S342">
        <v>5973.52</v>
      </c>
      <c r="T342">
        <v>5973.52</v>
      </c>
      <c r="U342">
        <v>5973.52</v>
      </c>
      <c r="V342">
        <v>5973.52</v>
      </c>
      <c r="W342">
        <v>5973.52</v>
      </c>
      <c r="X342">
        <v>5973.52</v>
      </c>
      <c r="Y342">
        <v>5973.52</v>
      </c>
      <c r="Z342">
        <v>5973.52</v>
      </c>
      <c r="AA342">
        <v>5973.52</v>
      </c>
      <c r="AB342">
        <v>5973.52</v>
      </c>
      <c r="AC342">
        <v>5973.52</v>
      </c>
    </row>
    <row r="343" spans="1:29" x14ac:dyDescent="0.25">
      <c r="A343">
        <v>1014</v>
      </c>
      <c r="B343" t="s">
        <v>30</v>
      </c>
      <c r="C343" s="2">
        <v>127157</v>
      </c>
      <c r="D343" t="s">
        <v>197</v>
      </c>
      <c r="E343" t="s">
        <v>32</v>
      </c>
      <c r="F343" s="8" t="s">
        <v>33</v>
      </c>
      <c r="G343">
        <v>1000010473</v>
      </c>
      <c r="H343" t="s">
        <v>199</v>
      </c>
      <c r="I343">
        <v>1</v>
      </c>
      <c r="J343">
        <v>3</v>
      </c>
      <c r="K343" s="3">
        <v>44161</v>
      </c>
      <c r="L343">
        <v>187251.94</v>
      </c>
      <c r="M343">
        <v>71164.72</v>
      </c>
      <c r="N343">
        <v>116087.22</v>
      </c>
      <c r="O343" t="s">
        <v>35</v>
      </c>
      <c r="P343">
        <v>5276.68</v>
      </c>
      <c r="Q343">
        <v>0</v>
      </c>
      <c r="R343">
        <v>5276.68</v>
      </c>
      <c r="S343">
        <v>5276.68</v>
      </c>
      <c r="T343">
        <v>5276.68</v>
      </c>
      <c r="U343">
        <v>5276.68</v>
      </c>
      <c r="V343">
        <v>5276.68</v>
      </c>
      <c r="W343">
        <v>5276.68</v>
      </c>
      <c r="X343">
        <v>5276.68</v>
      </c>
      <c r="Y343">
        <v>5276.68</v>
      </c>
      <c r="Z343">
        <v>5276.68</v>
      </c>
      <c r="AA343">
        <v>5276.68</v>
      </c>
      <c r="AB343">
        <v>5276.68</v>
      </c>
      <c r="AC343">
        <v>5276.68</v>
      </c>
    </row>
    <row r="344" spans="1:29" x14ac:dyDescent="0.25">
      <c r="A344">
        <v>1014</v>
      </c>
      <c r="B344" t="s">
        <v>30</v>
      </c>
      <c r="C344" s="2">
        <v>127289</v>
      </c>
      <c r="D344" t="s">
        <v>451</v>
      </c>
      <c r="E344" t="s">
        <v>32</v>
      </c>
      <c r="F344" s="8" t="s">
        <v>33</v>
      </c>
      <c r="G344">
        <v>1000010704</v>
      </c>
      <c r="H344" t="s">
        <v>452</v>
      </c>
      <c r="I344">
        <v>1</v>
      </c>
      <c r="J344">
        <v>3</v>
      </c>
      <c r="K344" s="3">
        <v>44194</v>
      </c>
      <c r="L344">
        <v>99500</v>
      </c>
      <c r="M344">
        <v>35930.559999999998</v>
      </c>
      <c r="N344">
        <v>63569.440000000002</v>
      </c>
      <c r="O344" t="s">
        <v>35</v>
      </c>
      <c r="P344">
        <v>2763.89</v>
      </c>
      <c r="Q344">
        <v>0</v>
      </c>
      <c r="R344">
        <v>2763.89</v>
      </c>
      <c r="S344">
        <v>2763.89</v>
      </c>
      <c r="T344">
        <v>2763.89</v>
      </c>
      <c r="U344">
        <v>2763.89</v>
      </c>
      <c r="V344">
        <v>2763.89</v>
      </c>
      <c r="W344">
        <v>2763.89</v>
      </c>
      <c r="X344">
        <v>2763.89</v>
      </c>
      <c r="Y344">
        <v>2763.89</v>
      </c>
      <c r="Z344">
        <v>2763.89</v>
      </c>
      <c r="AA344">
        <v>2763.89</v>
      </c>
      <c r="AB344">
        <v>2763.89</v>
      </c>
      <c r="AC344">
        <v>2763.89</v>
      </c>
    </row>
    <row r="345" spans="1:29" x14ac:dyDescent="0.25">
      <c r="A345">
        <v>1014</v>
      </c>
      <c r="B345" t="s">
        <v>30</v>
      </c>
      <c r="C345" s="2">
        <v>127290</v>
      </c>
      <c r="D345" t="s">
        <v>455</v>
      </c>
      <c r="E345" t="s">
        <v>32</v>
      </c>
      <c r="F345" s="8" t="s">
        <v>33</v>
      </c>
      <c r="G345">
        <v>1000010705</v>
      </c>
      <c r="H345" t="s">
        <v>456</v>
      </c>
      <c r="I345">
        <v>1</v>
      </c>
      <c r="J345">
        <v>3</v>
      </c>
      <c r="K345" s="3">
        <v>44194</v>
      </c>
      <c r="L345">
        <v>93299.57</v>
      </c>
      <c r="M345">
        <v>33691.51</v>
      </c>
      <c r="N345">
        <v>59608.06</v>
      </c>
      <c r="O345" t="s">
        <v>35</v>
      </c>
      <c r="P345">
        <v>2591.66</v>
      </c>
      <c r="Q345">
        <v>0</v>
      </c>
      <c r="R345">
        <v>2591.66</v>
      </c>
      <c r="S345">
        <v>2591.66</v>
      </c>
      <c r="T345">
        <v>2591.66</v>
      </c>
      <c r="U345">
        <v>2591.66</v>
      </c>
      <c r="V345">
        <v>2591.66</v>
      </c>
      <c r="W345">
        <v>2591.66</v>
      </c>
      <c r="X345">
        <v>2591.66</v>
      </c>
      <c r="Y345">
        <v>2591.66</v>
      </c>
      <c r="Z345">
        <v>2591.66</v>
      </c>
      <c r="AA345">
        <v>2591.66</v>
      </c>
      <c r="AB345">
        <v>2591.66</v>
      </c>
      <c r="AC345">
        <v>2591.66</v>
      </c>
    </row>
    <row r="346" spans="1:29" x14ac:dyDescent="0.25">
      <c r="A346">
        <v>1014</v>
      </c>
      <c r="B346" t="s">
        <v>30</v>
      </c>
      <c r="C346" s="2">
        <v>127291</v>
      </c>
      <c r="D346" t="s">
        <v>460</v>
      </c>
      <c r="E346" t="s">
        <v>32</v>
      </c>
      <c r="F346" s="8" t="s">
        <v>33</v>
      </c>
      <c r="G346">
        <v>1000010844</v>
      </c>
      <c r="H346" t="s">
        <v>633</v>
      </c>
      <c r="I346">
        <v>1</v>
      </c>
      <c r="J346">
        <v>3</v>
      </c>
      <c r="K346" s="3">
        <v>44255</v>
      </c>
      <c r="L346">
        <v>116600</v>
      </c>
      <c r="M346">
        <v>35627.78</v>
      </c>
      <c r="N346">
        <v>80972.22</v>
      </c>
      <c r="O346" t="s">
        <v>35</v>
      </c>
      <c r="P346">
        <v>3238.89</v>
      </c>
      <c r="Q346">
        <v>0</v>
      </c>
      <c r="R346">
        <v>3238.89</v>
      </c>
      <c r="S346">
        <v>3238.89</v>
      </c>
      <c r="T346">
        <v>3238.89</v>
      </c>
      <c r="U346">
        <v>3238.89</v>
      </c>
      <c r="V346">
        <v>3238.89</v>
      </c>
      <c r="W346">
        <v>3238.89</v>
      </c>
      <c r="X346">
        <v>3238.89</v>
      </c>
      <c r="Y346">
        <v>3238.89</v>
      </c>
      <c r="Z346">
        <v>3238.89</v>
      </c>
      <c r="AA346">
        <v>3238.89</v>
      </c>
      <c r="AB346">
        <v>3238.89</v>
      </c>
      <c r="AC346">
        <v>3238.89</v>
      </c>
    </row>
    <row r="347" spans="1:29" x14ac:dyDescent="0.25">
      <c r="A347">
        <v>1014</v>
      </c>
      <c r="B347" t="s">
        <v>30</v>
      </c>
      <c r="C347" s="2">
        <v>127292</v>
      </c>
      <c r="D347" t="s">
        <v>462</v>
      </c>
      <c r="E347" t="s">
        <v>32</v>
      </c>
      <c r="F347" s="8" t="s">
        <v>33</v>
      </c>
      <c r="G347">
        <v>1000010845</v>
      </c>
      <c r="H347" t="s">
        <v>634</v>
      </c>
      <c r="I347">
        <v>1</v>
      </c>
      <c r="J347">
        <v>3</v>
      </c>
      <c r="K347" s="3">
        <v>44255</v>
      </c>
      <c r="L347">
        <v>103392.75</v>
      </c>
      <c r="M347">
        <v>31592.23</v>
      </c>
      <c r="N347">
        <v>71800.52</v>
      </c>
      <c r="O347" t="s">
        <v>35</v>
      </c>
      <c r="P347">
        <v>2872.02</v>
      </c>
      <c r="Q347">
        <v>0</v>
      </c>
      <c r="R347">
        <v>2872.02</v>
      </c>
      <c r="S347">
        <v>2872.02</v>
      </c>
      <c r="T347">
        <v>2872.02</v>
      </c>
      <c r="U347">
        <v>2872.02</v>
      </c>
      <c r="V347">
        <v>2872.02</v>
      </c>
      <c r="W347">
        <v>2872.02</v>
      </c>
      <c r="X347">
        <v>2872.02</v>
      </c>
      <c r="Y347">
        <v>2872.02</v>
      </c>
      <c r="Z347">
        <v>2872.02</v>
      </c>
      <c r="AA347">
        <v>2872.02</v>
      </c>
      <c r="AB347">
        <v>2872.02</v>
      </c>
      <c r="AC347">
        <v>2872.02</v>
      </c>
    </row>
    <row r="348" spans="1:29" x14ac:dyDescent="0.25">
      <c r="A348">
        <v>1014</v>
      </c>
      <c r="B348" t="s">
        <v>30</v>
      </c>
      <c r="C348" s="2">
        <v>127292</v>
      </c>
      <c r="D348" t="s">
        <v>462</v>
      </c>
      <c r="E348" t="s">
        <v>32</v>
      </c>
      <c r="F348" s="8" t="s">
        <v>33</v>
      </c>
      <c r="G348">
        <v>1000010846</v>
      </c>
      <c r="H348" t="s">
        <v>635</v>
      </c>
      <c r="I348">
        <v>1</v>
      </c>
      <c r="J348">
        <v>3</v>
      </c>
      <c r="K348" s="3">
        <v>44255</v>
      </c>
      <c r="L348">
        <v>104300</v>
      </c>
      <c r="M348">
        <v>31869.45</v>
      </c>
      <c r="N348">
        <v>72430.55</v>
      </c>
      <c r="O348" t="s">
        <v>35</v>
      </c>
      <c r="P348">
        <v>2897.23</v>
      </c>
      <c r="Q348">
        <v>0</v>
      </c>
      <c r="R348">
        <v>2897.23</v>
      </c>
      <c r="S348">
        <v>2897.23</v>
      </c>
      <c r="T348">
        <v>2897.23</v>
      </c>
      <c r="U348">
        <v>2897.23</v>
      </c>
      <c r="V348">
        <v>2897.23</v>
      </c>
      <c r="W348">
        <v>2897.23</v>
      </c>
      <c r="X348">
        <v>2897.23</v>
      </c>
      <c r="Y348">
        <v>2897.23</v>
      </c>
      <c r="Z348">
        <v>2897.23</v>
      </c>
      <c r="AA348">
        <v>2897.23</v>
      </c>
      <c r="AB348">
        <v>2897.23</v>
      </c>
      <c r="AC348">
        <v>2897.23</v>
      </c>
    </row>
    <row r="349" spans="1:29" x14ac:dyDescent="0.25">
      <c r="A349">
        <v>1014</v>
      </c>
      <c r="B349" t="s">
        <v>30</v>
      </c>
      <c r="C349" s="2">
        <v>627060</v>
      </c>
      <c r="D349" t="s">
        <v>500</v>
      </c>
      <c r="E349" t="s">
        <v>32</v>
      </c>
      <c r="F349" s="8" t="s">
        <v>33</v>
      </c>
      <c r="G349">
        <v>1000010847</v>
      </c>
      <c r="H349" t="s">
        <v>636</v>
      </c>
      <c r="I349">
        <v>1</v>
      </c>
      <c r="J349">
        <v>3</v>
      </c>
      <c r="K349" s="3">
        <v>44255</v>
      </c>
      <c r="L349">
        <v>152716.5</v>
      </c>
      <c r="M349">
        <v>46663.38</v>
      </c>
      <c r="N349">
        <v>106053.12</v>
      </c>
      <c r="O349" t="s">
        <v>35</v>
      </c>
      <c r="P349">
        <v>4242.12</v>
      </c>
      <c r="Q349">
        <v>0</v>
      </c>
      <c r="R349">
        <v>4242.12</v>
      </c>
      <c r="S349">
        <v>4242.12</v>
      </c>
      <c r="T349">
        <v>4242.12</v>
      </c>
      <c r="U349">
        <v>4242.12</v>
      </c>
      <c r="V349">
        <v>4242.12</v>
      </c>
      <c r="W349">
        <v>4242.12</v>
      </c>
      <c r="X349">
        <v>4242.12</v>
      </c>
      <c r="Y349">
        <v>4242.12</v>
      </c>
      <c r="Z349">
        <v>4242.12</v>
      </c>
      <c r="AA349">
        <v>4242.12</v>
      </c>
      <c r="AB349">
        <v>4242.12</v>
      </c>
      <c r="AC349">
        <v>4242.12</v>
      </c>
    </row>
    <row r="350" spans="1:29" x14ac:dyDescent="0.25">
      <c r="A350">
        <v>1014</v>
      </c>
      <c r="B350" t="s">
        <v>30</v>
      </c>
      <c r="C350" s="2">
        <v>627060</v>
      </c>
      <c r="D350" t="s">
        <v>500</v>
      </c>
      <c r="E350" t="s">
        <v>32</v>
      </c>
      <c r="F350" s="8" t="s">
        <v>33</v>
      </c>
      <c r="G350">
        <v>1000010848</v>
      </c>
      <c r="H350" t="s">
        <v>637</v>
      </c>
      <c r="I350">
        <v>1</v>
      </c>
      <c r="J350">
        <v>3</v>
      </c>
      <c r="K350" s="3">
        <v>44255</v>
      </c>
      <c r="L350">
        <v>95800</v>
      </c>
      <c r="M350">
        <v>29272.22</v>
      </c>
      <c r="N350">
        <v>66527.78</v>
      </c>
      <c r="O350" t="s">
        <v>35</v>
      </c>
      <c r="P350">
        <v>2661.11</v>
      </c>
      <c r="Q350">
        <v>0</v>
      </c>
      <c r="R350">
        <v>2661.11</v>
      </c>
      <c r="S350">
        <v>2661.11</v>
      </c>
      <c r="T350">
        <v>2661.11</v>
      </c>
      <c r="U350">
        <v>2661.11</v>
      </c>
      <c r="V350">
        <v>2661.11</v>
      </c>
      <c r="W350">
        <v>2661.11</v>
      </c>
      <c r="X350">
        <v>2661.11</v>
      </c>
      <c r="Y350">
        <v>2661.11</v>
      </c>
      <c r="Z350">
        <v>2661.11</v>
      </c>
      <c r="AA350">
        <v>2661.11</v>
      </c>
      <c r="AB350">
        <v>2661.11</v>
      </c>
      <c r="AC350">
        <v>2661.11</v>
      </c>
    </row>
    <row r="351" spans="1:29" x14ac:dyDescent="0.25">
      <c r="A351">
        <v>1014</v>
      </c>
      <c r="B351" t="s">
        <v>30</v>
      </c>
      <c r="C351" s="2">
        <v>127291</v>
      </c>
      <c r="D351" t="s">
        <v>460</v>
      </c>
      <c r="E351" t="s">
        <v>32</v>
      </c>
      <c r="F351" s="8" t="s">
        <v>33</v>
      </c>
      <c r="G351">
        <v>1000010937</v>
      </c>
      <c r="H351" t="s">
        <v>638</v>
      </c>
      <c r="I351">
        <v>1</v>
      </c>
      <c r="J351">
        <v>3</v>
      </c>
      <c r="K351" s="3">
        <v>44285</v>
      </c>
      <c r="L351">
        <v>106852.37</v>
      </c>
      <c r="M351">
        <v>29681.22</v>
      </c>
      <c r="N351">
        <v>77171.149999999994</v>
      </c>
      <c r="O351" t="s">
        <v>35</v>
      </c>
      <c r="P351">
        <v>2968.13</v>
      </c>
      <c r="Q351">
        <v>0</v>
      </c>
      <c r="R351">
        <v>2968.13</v>
      </c>
      <c r="S351">
        <v>2968.13</v>
      </c>
      <c r="T351">
        <v>2968.13</v>
      </c>
      <c r="U351">
        <v>2968.13</v>
      </c>
      <c r="V351">
        <v>2968.13</v>
      </c>
      <c r="W351">
        <v>2968.13</v>
      </c>
      <c r="X351">
        <v>2968.13</v>
      </c>
      <c r="Y351">
        <v>2968.13</v>
      </c>
      <c r="Z351">
        <v>2968.13</v>
      </c>
      <c r="AA351">
        <v>2968.13</v>
      </c>
      <c r="AB351">
        <v>2968.13</v>
      </c>
      <c r="AC351">
        <v>2968.13</v>
      </c>
    </row>
    <row r="352" spans="1:29" x14ac:dyDescent="0.25">
      <c r="A352">
        <v>1014</v>
      </c>
      <c r="B352" t="s">
        <v>30</v>
      </c>
      <c r="C352" s="2">
        <v>127293</v>
      </c>
      <c r="D352" t="s">
        <v>463</v>
      </c>
      <c r="E352" t="s">
        <v>32</v>
      </c>
      <c r="F352" s="8" t="s">
        <v>33</v>
      </c>
      <c r="G352">
        <v>1000010938</v>
      </c>
      <c r="H352" t="s">
        <v>639</v>
      </c>
      <c r="I352">
        <v>1</v>
      </c>
      <c r="J352">
        <v>3</v>
      </c>
      <c r="K352" s="3">
        <v>44285</v>
      </c>
      <c r="L352">
        <v>93101.03</v>
      </c>
      <c r="M352">
        <v>25861.4</v>
      </c>
      <c r="N352">
        <v>67239.63</v>
      </c>
      <c r="O352" t="s">
        <v>35</v>
      </c>
      <c r="P352">
        <v>2586.14</v>
      </c>
      <c r="Q352">
        <v>0</v>
      </c>
      <c r="R352">
        <v>2586.14</v>
      </c>
      <c r="S352">
        <v>2586.14</v>
      </c>
      <c r="T352">
        <v>2586.14</v>
      </c>
      <c r="U352">
        <v>2586.14</v>
      </c>
      <c r="V352">
        <v>2586.14</v>
      </c>
      <c r="W352">
        <v>2586.14</v>
      </c>
      <c r="X352">
        <v>2586.14</v>
      </c>
      <c r="Y352">
        <v>2586.14</v>
      </c>
      <c r="Z352">
        <v>2586.14</v>
      </c>
      <c r="AA352">
        <v>2586.14</v>
      </c>
      <c r="AB352">
        <v>2586.14</v>
      </c>
      <c r="AC352">
        <v>2586.14</v>
      </c>
    </row>
    <row r="353" spans="1:29" x14ac:dyDescent="0.25">
      <c r="A353">
        <v>1014</v>
      </c>
      <c r="B353" t="s">
        <v>30</v>
      </c>
      <c r="C353" s="2">
        <v>127293</v>
      </c>
      <c r="D353" t="s">
        <v>463</v>
      </c>
      <c r="E353" t="s">
        <v>32</v>
      </c>
      <c r="F353" s="8" t="s">
        <v>33</v>
      </c>
      <c r="G353">
        <v>1000010939</v>
      </c>
      <c r="H353" t="s">
        <v>640</v>
      </c>
      <c r="I353">
        <v>1</v>
      </c>
      <c r="J353">
        <v>3</v>
      </c>
      <c r="K353" s="3">
        <v>44285</v>
      </c>
      <c r="L353">
        <v>116500</v>
      </c>
      <c r="M353">
        <v>32361.11</v>
      </c>
      <c r="N353">
        <v>84138.89</v>
      </c>
      <c r="O353" t="s">
        <v>35</v>
      </c>
      <c r="P353">
        <v>3236.11</v>
      </c>
      <c r="Q353">
        <v>0</v>
      </c>
      <c r="R353">
        <v>3236.11</v>
      </c>
      <c r="S353">
        <v>3236.11</v>
      </c>
      <c r="T353">
        <v>3236.11</v>
      </c>
      <c r="U353">
        <v>3236.11</v>
      </c>
      <c r="V353">
        <v>3236.11</v>
      </c>
      <c r="W353">
        <v>3236.11</v>
      </c>
      <c r="X353">
        <v>3236.11</v>
      </c>
      <c r="Y353">
        <v>3236.11</v>
      </c>
      <c r="Z353">
        <v>3236.11</v>
      </c>
      <c r="AA353">
        <v>3236.11</v>
      </c>
      <c r="AB353">
        <v>3236.11</v>
      </c>
      <c r="AC353">
        <v>3236.11</v>
      </c>
    </row>
    <row r="354" spans="1:29" x14ac:dyDescent="0.25">
      <c r="A354">
        <v>1014</v>
      </c>
      <c r="B354" t="s">
        <v>30</v>
      </c>
      <c r="C354" s="2">
        <v>127294</v>
      </c>
      <c r="D354" t="s">
        <v>464</v>
      </c>
      <c r="E354" t="s">
        <v>32</v>
      </c>
      <c r="F354" s="8" t="s">
        <v>33</v>
      </c>
      <c r="G354">
        <v>1000010940</v>
      </c>
      <c r="H354" t="s">
        <v>641</v>
      </c>
      <c r="I354">
        <v>1</v>
      </c>
      <c r="J354">
        <v>3</v>
      </c>
      <c r="K354" s="3">
        <v>44285</v>
      </c>
      <c r="L354">
        <v>111800</v>
      </c>
      <c r="M354">
        <v>31055.56</v>
      </c>
      <c r="N354">
        <v>80744.44</v>
      </c>
      <c r="O354" t="s">
        <v>35</v>
      </c>
      <c r="P354">
        <v>3105.55</v>
      </c>
      <c r="Q354">
        <v>0</v>
      </c>
      <c r="R354">
        <v>3105.55</v>
      </c>
      <c r="S354">
        <v>3105.55</v>
      </c>
      <c r="T354">
        <v>3105.55</v>
      </c>
      <c r="U354">
        <v>3105.55</v>
      </c>
      <c r="V354">
        <v>3105.55</v>
      </c>
      <c r="W354">
        <v>3105.55</v>
      </c>
      <c r="X354">
        <v>3105.55</v>
      </c>
      <c r="Y354">
        <v>3105.55</v>
      </c>
      <c r="Z354">
        <v>3105.55</v>
      </c>
      <c r="AA354">
        <v>3105.55</v>
      </c>
      <c r="AB354">
        <v>3105.55</v>
      </c>
      <c r="AC354">
        <v>3105.55</v>
      </c>
    </row>
    <row r="355" spans="1:29" x14ac:dyDescent="0.25">
      <c r="A355">
        <v>1014</v>
      </c>
      <c r="B355" t="s">
        <v>30</v>
      </c>
      <c r="C355" s="2">
        <v>127008</v>
      </c>
      <c r="D355" t="s">
        <v>65</v>
      </c>
      <c r="E355" t="s">
        <v>32</v>
      </c>
      <c r="F355" s="8" t="s">
        <v>33</v>
      </c>
      <c r="G355">
        <v>1000010978</v>
      </c>
      <c r="H355" t="s">
        <v>642</v>
      </c>
      <c r="I355">
        <v>1</v>
      </c>
      <c r="J355">
        <v>3</v>
      </c>
      <c r="K355" s="3">
        <v>44305</v>
      </c>
      <c r="L355">
        <v>106409.63</v>
      </c>
      <c r="M355">
        <v>26602.41</v>
      </c>
      <c r="N355">
        <v>79807.22</v>
      </c>
      <c r="O355" t="s">
        <v>35</v>
      </c>
      <c r="P355">
        <v>2955.83</v>
      </c>
      <c r="Q355">
        <v>0</v>
      </c>
      <c r="R355">
        <v>2955.83</v>
      </c>
      <c r="S355">
        <v>2955.83</v>
      </c>
      <c r="T355">
        <v>2955.83</v>
      </c>
      <c r="U355">
        <v>2955.83</v>
      </c>
      <c r="V355">
        <v>2955.83</v>
      </c>
      <c r="W355">
        <v>2955.83</v>
      </c>
      <c r="X355">
        <v>2955.83</v>
      </c>
      <c r="Y355">
        <v>2955.83</v>
      </c>
      <c r="Z355">
        <v>2955.83</v>
      </c>
      <c r="AA355">
        <v>2955.83</v>
      </c>
      <c r="AB355">
        <v>2955.83</v>
      </c>
      <c r="AC355">
        <v>2955.83</v>
      </c>
    </row>
    <row r="356" spans="1:29" x14ac:dyDescent="0.25">
      <c r="A356">
        <v>1014</v>
      </c>
      <c r="B356" t="s">
        <v>30</v>
      </c>
      <c r="C356" s="2">
        <v>127008</v>
      </c>
      <c r="D356" t="s">
        <v>65</v>
      </c>
      <c r="E356" t="s">
        <v>32</v>
      </c>
      <c r="F356" s="8" t="s">
        <v>33</v>
      </c>
      <c r="G356">
        <v>1000010979</v>
      </c>
      <c r="H356" t="s">
        <v>643</v>
      </c>
      <c r="I356">
        <v>1</v>
      </c>
      <c r="J356">
        <v>3</v>
      </c>
      <c r="K356" s="3">
        <v>44291</v>
      </c>
      <c r="L356">
        <v>109600</v>
      </c>
      <c r="M356">
        <v>27400</v>
      </c>
      <c r="N356">
        <v>82200</v>
      </c>
      <c r="O356" t="s">
        <v>35</v>
      </c>
      <c r="P356">
        <v>3044.44</v>
      </c>
      <c r="Q356">
        <v>0</v>
      </c>
      <c r="R356">
        <v>3044.44</v>
      </c>
      <c r="S356">
        <v>3044.44</v>
      </c>
      <c r="T356">
        <v>3044.44</v>
      </c>
      <c r="U356">
        <v>3044.44</v>
      </c>
      <c r="V356">
        <v>3044.44</v>
      </c>
      <c r="W356">
        <v>3044.44</v>
      </c>
      <c r="X356">
        <v>3044.44</v>
      </c>
      <c r="Y356">
        <v>3044.44</v>
      </c>
      <c r="Z356">
        <v>3044.44</v>
      </c>
      <c r="AA356">
        <v>3044.44</v>
      </c>
      <c r="AB356">
        <v>3044.44</v>
      </c>
      <c r="AC356">
        <v>3044.44</v>
      </c>
    </row>
    <row r="357" spans="1:29" x14ac:dyDescent="0.25">
      <c r="A357">
        <v>1014</v>
      </c>
      <c r="B357" t="s">
        <v>30</v>
      </c>
      <c r="C357" s="2">
        <v>127211</v>
      </c>
      <c r="D357" t="s">
        <v>280</v>
      </c>
      <c r="E357" t="s">
        <v>32</v>
      </c>
      <c r="F357" s="8" t="s">
        <v>33</v>
      </c>
      <c r="G357">
        <v>1000011024</v>
      </c>
      <c r="H357" t="s">
        <v>644</v>
      </c>
      <c r="I357">
        <v>1</v>
      </c>
      <c r="J357">
        <v>3</v>
      </c>
      <c r="K357" s="3">
        <v>44334</v>
      </c>
      <c r="L357">
        <v>139917.54</v>
      </c>
      <c r="M357">
        <v>31092.79</v>
      </c>
      <c r="N357">
        <v>108824.75</v>
      </c>
      <c r="O357" t="s">
        <v>35</v>
      </c>
      <c r="P357">
        <v>3886.6</v>
      </c>
      <c r="Q357">
        <v>0</v>
      </c>
      <c r="R357">
        <v>3886.6</v>
      </c>
      <c r="S357">
        <v>3886.6</v>
      </c>
      <c r="T357">
        <v>3886.6</v>
      </c>
      <c r="U357">
        <v>3886.6</v>
      </c>
      <c r="V357">
        <v>3886.6</v>
      </c>
      <c r="W357">
        <v>3886.6</v>
      </c>
      <c r="X357">
        <v>3886.6</v>
      </c>
      <c r="Y357">
        <v>3886.6</v>
      </c>
      <c r="Z357">
        <v>3886.6</v>
      </c>
      <c r="AA357">
        <v>3886.6</v>
      </c>
      <c r="AB357">
        <v>3886.6</v>
      </c>
      <c r="AC357">
        <v>3886.6</v>
      </c>
    </row>
    <row r="358" spans="1:29" x14ac:dyDescent="0.25">
      <c r="A358">
        <v>1014</v>
      </c>
      <c r="B358" t="s">
        <v>30</v>
      </c>
      <c r="C358" s="2">
        <v>127211</v>
      </c>
      <c r="D358" t="s">
        <v>280</v>
      </c>
      <c r="E358" t="s">
        <v>32</v>
      </c>
      <c r="F358" s="8" t="s">
        <v>33</v>
      </c>
      <c r="G358">
        <v>1000011025</v>
      </c>
      <c r="H358" t="s">
        <v>645</v>
      </c>
      <c r="I358">
        <v>1</v>
      </c>
      <c r="J358">
        <v>3</v>
      </c>
      <c r="K358" s="3">
        <v>44321</v>
      </c>
      <c r="L358">
        <v>98500</v>
      </c>
      <c r="M358">
        <v>21888.89</v>
      </c>
      <c r="N358">
        <v>76611.11</v>
      </c>
      <c r="O358" t="s">
        <v>35</v>
      </c>
      <c r="P358">
        <v>2736.11</v>
      </c>
      <c r="Q358">
        <v>0</v>
      </c>
      <c r="R358">
        <v>2736.11</v>
      </c>
      <c r="S358">
        <v>2736.11</v>
      </c>
      <c r="T358">
        <v>2736.11</v>
      </c>
      <c r="U358">
        <v>2736.11</v>
      </c>
      <c r="V358">
        <v>2736.11</v>
      </c>
      <c r="W358">
        <v>2736.11</v>
      </c>
      <c r="X358">
        <v>2736.11</v>
      </c>
      <c r="Y358">
        <v>2736.11</v>
      </c>
      <c r="Z358">
        <v>2736.11</v>
      </c>
      <c r="AA358">
        <v>2736.11</v>
      </c>
      <c r="AB358">
        <v>2736.11</v>
      </c>
      <c r="AC358">
        <v>2736.11</v>
      </c>
    </row>
    <row r="359" spans="1:29" x14ac:dyDescent="0.25">
      <c r="A359">
        <v>1014</v>
      </c>
      <c r="B359" t="s">
        <v>30</v>
      </c>
      <c r="C359" s="2">
        <v>127294</v>
      </c>
      <c r="D359" t="s">
        <v>464</v>
      </c>
      <c r="E359" t="s">
        <v>32</v>
      </c>
      <c r="F359" s="8" t="s">
        <v>33</v>
      </c>
      <c r="G359">
        <v>1000011035</v>
      </c>
      <c r="H359" t="s">
        <v>646</v>
      </c>
      <c r="I359">
        <v>1</v>
      </c>
      <c r="J359">
        <v>3</v>
      </c>
      <c r="K359" s="3">
        <v>44316</v>
      </c>
      <c r="L359">
        <v>125666.81</v>
      </c>
      <c r="M359">
        <v>31416.71</v>
      </c>
      <c r="N359">
        <v>94250.1</v>
      </c>
      <c r="O359" t="s">
        <v>35</v>
      </c>
      <c r="P359">
        <v>3490.74</v>
      </c>
      <c r="Q359">
        <v>0</v>
      </c>
      <c r="R359">
        <v>3490.74</v>
      </c>
      <c r="S359">
        <v>3490.74</v>
      </c>
      <c r="T359">
        <v>3490.74</v>
      </c>
      <c r="U359">
        <v>3490.74</v>
      </c>
      <c r="V359">
        <v>3490.74</v>
      </c>
      <c r="W359">
        <v>3490.74</v>
      </c>
      <c r="X359">
        <v>3490.74</v>
      </c>
      <c r="Y359">
        <v>3490.74</v>
      </c>
      <c r="Z359">
        <v>3490.74</v>
      </c>
      <c r="AA359">
        <v>3490.74</v>
      </c>
      <c r="AB359">
        <v>3490.74</v>
      </c>
      <c r="AC359">
        <v>3490.74</v>
      </c>
    </row>
    <row r="360" spans="1:29" x14ac:dyDescent="0.25">
      <c r="A360">
        <v>1014</v>
      </c>
      <c r="B360" t="s">
        <v>30</v>
      </c>
      <c r="C360" s="2">
        <v>127295</v>
      </c>
      <c r="D360" t="s">
        <v>465</v>
      </c>
      <c r="E360" t="s">
        <v>32</v>
      </c>
      <c r="F360" s="8" t="s">
        <v>33</v>
      </c>
      <c r="G360">
        <v>1000011036</v>
      </c>
      <c r="H360" t="s">
        <v>647</v>
      </c>
      <c r="I360">
        <v>1</v>
      </c>
      <c r="J360">
        <v>3</v>
      </c>
      <c r="K360" s="3">
        <v>44316</v>
      </c>
      <c r="L360">
        <v>89406.94</v>
      </c>
      <c r="M360">
        <v>22351.73</v>
      </c>
      <c r="N360">
        <v>67055.210000000006</v>
      </c>
      <c r="O360" t="s">
        <v>35</v>
      </c>
      <c r="P360">
        <v>2483.5300000000002</v>
      </c>
      <c r="Q360">
        <v>0</v>
      </c>
      <c r="R360">
        <v>2483.5300000000002</v>
      </c>
      <c r="S360">
        <v>2483.5300000000002</v>
      </c>
      <c r="T360">
        <v>2483.5300000000002</v>
      </c>
      <c r="U360">
        <v>2483.5300000000002</v>
      </c>
      <c r="V360">
        <v>2483.5300000000002</v>
      </c>
      <c r="W360">
        <v>2483.5300000000002</v>
      </c>
      <c r="X360">
        <v>2483.5300000000002</v>
      </c>
      <c r="Y360">
        <v>2483.5300000000002</v>
      </c>
      <c r="Z360">
        <v>2483.5300000000002</v>
      </c>
      <c r="AA360">
        <v>2483.5300000000002</v>
      </c>
      <c r="AB360">
        <v>2483.5300000000002</v>
      </c>
      <c r="AC360">
        <v>2483.5300000000002</v>
      </c>
    </row>
    <row r="361" spans="1:29" x14ac:dyDescent="0.25">
      <c r="A361">
        <v>1014</v>
      </c>
      <c r="B361" t="s">
        <v>30</v>
      </c>
      <c r="C361" s="2">
        <v>127295</v>
      </c>
      <c r="D361" t="s">
        <v>465</v>
      </c>
      <c r="E361" t="s">
        <v>32</v>
      </c>
      <c r="F361" s="8" t="s">
        <v>33</v>
      </c>
      <c r="G361">
        <v>1000011037</v>
      </c>
      <c r="H361" t="s">
        <v>648</v>
      </c>
      <c r="I361">
        <v>1</v>
      </c>
      <c r="J361">
        <v>3</v>
      </c>
      <c r="K361" s="3">
        <v>44316</v>
      </c>
      <c r="L361">
        <v>108100</v>
      </c>
      <c r="M361">
        <v>27025</v>
      </c>
      <c r="N361">
        <v>81075</v>
      </c>
      <c r="O361" t="s">
        <v>35</v>
      </c>
      <c r="P361">
        <v>3002.78</v>
      </c>
      <c r="Q361">
        <v>0</v>
      </c>
      <c r="R361">
        <v>3002.78</v>
      </c>
      <c r="S361">
        <v>3002.78</v>
      </c>
      <c r="T361">
        <v>3002.78</v>
      </c>
      <c r="U361">
        <v>3002.78</v>
      </c>
      <c r="V361">
        <v>3002.78</v>
      </c>
      <c r="W361">
        <v>3002.78</v>
      </c>
      <c r="X361">
        <v>3002.78</v>
      </c>
      <c r="Y361">
        <v>3002.78</v>
      </c>
      <c r="Z361">
        <v>3002.78</v>
      </c>
      <c r="AA361">
        <v>3002.78</v>
      </c>
      <c r="AB361">
        <v>3002.78</v>
      </c>
      <c r="AC361">
        <v>3002.78</v>
      </c>
    </row>
    <row r="362" spans="1:29" x14ac:dyDescent="0.25">
      <c r="A362">
        <v>1014</v>
      </c>
      <c r="B362" t="s">
        <v>30</v>
      </c>
      <c r="C362" s="2">
        <v>127226</v>
      </c>
      <c r="D362" t="s">
        <v>305</v>
      </c>
      <c r="E362" t="s">
        <v>32</v>
      </c>
      <c r="F362" s="8" t="s">
        <v>33</v>
      </c>
      <c r="G362">
        <v>1000011093</v>
      </c>
      <c r="H362" t="s">
        <v>649</v>
      </c>
      <c r="I362">
        <v>1</v>
      </c>
      <c r="J362">
        <v>3</v>
      </c>
      <c r="K362" s="3">
        <v>44321</v>
      </c>
      <c r="L362">
        <v>99899.93</v>
      </c>
      <c r="M362">
        <v>22199.99</v>
      </c>
      <c r="N362">
        <v>77699.94</v>
      </c>
      <c r="O362" t="s">
        <v>35</v>
      </c>
      <c r="P362">
        <v>2775</v>
      </c>
      <c r="Q362">
        <v>0</v>
      </c>
      <c r="R362">
        <v>2775</v>
      </c>
      <c r="S362">
        <v>2775</v>
      </c>
      <c r="T362">
        <v>2775</v>
      </c>
      <c r="U362">
        <v>2775</v>
      </c>
      <c r="V362">
        <v>2775</v>
      </c>
      <c r="W362">
        <v>2775</v>
      </c>
      <c r="X362">
        <v>2775</v>
      </c>
      <c r="Y362">
        <v>2775</v>
      </c>
      <c r="Z362">
        <v>2775</v>
      </c>
      <c r="AA362">
        <v>2775</v>
      </c>
      <c r="AB362">
        <v>2775</v>
      </c>
      <c r="AC362">
        <v>2775</v>
      </c>
    </row>
    <row r="363" spans="1:29" x14ac:dyDescent="0.25">
      <c r="A363">
        <v>1014</v>
      </c>
      <c r="B363" t="s">
        <v>30</v>
      </c>
      <c r="C363" s="2">
        <v>127226</v>
      </c>
      <c r="D363" t="s">
        <v>305</v>
      </c>
      <c r="E363" t="s">
        <v>32</v>
      </c>
      <c r="F363" s="8" t="s">
        <v>33</v>
      </c>
      <c r="G363">
        <v>1000011094</v>
      </c>
      <c r="H363" t="s">
        <v>650</v>
      </c>
      <c r="I363">
        <v>1</v>
      </c>
      <c r="J363">
        <v>3</v>
      </c>
      <c r="K363" s="3">
        <v>44321</v>
      </c>
      <c r="L363">
        <v>93099.5</v>
      </c>
      <c r="M363">
        <v>20688.78</v>
      </c>
      <c r="N363">
        <v>72410.720000000001</v>
      </c>
      <c r="O363" t="s">
        <v>35</v>
      </c>
      <c r="P363">
        <v>2586.09</v>
      </c>
      <c r="Q363">
        <v>0</v>
      </c>
      <c r="R363">
        <v>2586.09</v>
      </c>
      <c r="S363">
        <v>2586.09</v>
      </c>
      <c r="T363">
        <v>2586.09</v>
      </c>
      <c r="U363">
        <v>2586.09</v>
      </c>
      <c r="V363">
        <v>2586.09</v>
      </c>
      <c r="W363">
        <v>2586.09</v>
      </c>
      <c r="X363">
        <v>2586.09</v>
      </c>
      <c r="Y363">
        <v>2586.09</v>
      </c>
      <c r="Z363">
        <v>2586.09</v>
      </c>
      <c r="AA363">
        <v>2586.09</v>
      </c>
      <c r="AB363">
        <v>2586.09</v>
      </c>
      <c r="AC363">
        <v>2586.09</v>
      </c>
    </row>
    <row r="364" spans="1:29" x14ac:dyDescent="0.25">
      <c r="A364">
        <v>1014</v>
      </c>
      <c r="B364" t="s">
        <v>30</v>
      </c>
      <c r="C364" s="2">
        <v>127298</v>
      </c>
      <c r="D364" t="s">
        <v>467</v>
      </c>
      <c r="E364" t="s">
        <v>32</v>
      </c>
      <c r="F364" s="8" t="s">
        <v>33</v>
      </c>
      <c r="G364">
        <v>1000011134</v>
      </c>
      <c r="H364" t="s">
        <v>651</v>
      </c>
      <c r="I364">
        <v>1</v>
      </c>
      <c r="J364">
        <v>3</v>
      </c>
      <c r="K364" s="3">
        <v>44347</v>
      </c>
      <c r="L364">
        <v>37299.5</v>
      </c>
      <c r="M364">
        <v>8288.7800000000007</v>
      </c>
      <c r="N364">
        <v>29010.720000000001</v>
      </c>
      <c r="O364" t="s">
        <v>35</v>
      </c>
      <c r="P364">
        <v>1036.0899999999999</v>
      </c>
      <c r="Q364">
        <v>0</v>
      </c>
      <c r="R364">
        <v>1036.0899999999999</v>
      </c>
      <c r="S364">
        <v>1036.0899999999999</v>
      </c>
      <c r="T364">
        <v>1036.0899999999999</v>
      </c>
      <c r="U364">
        <v>1036.0899999999999</v>
      </c>
      <c r="V364">
        <v>1036.0899999999999</v>
      </c>
      <c r="W364">
        <v>1036.0899999999999</v>
      </c>
      <c r="X364">
        <v>1036.0899999999999</v>
      </c>
      <c r="Y364">
        <v>1036.0899999999999</v>
      </c>
      <c r="Z364">
        <v>1036.0899999999999</v>
      </c>
      <c r="AA364">
        <v>1036.0899999999999</v>
      </c>
      <c r="AB364">
        <v>1036.0899999999999</v>
      </c>
      <c r="AC364">
        <v>1036.0899999999999</v>
      </c>
    </row>
    <row r="365" spans="1:29" x14ac:dyDescent="0.25">
      <c r="A365">
        <v>1014</v>
      </c>
      <c r="B365" t="s">
        <v>30</v>
      </c>
      <c r="C365" s="2">
        <v>127298</v>
      </c>
      <c r="D365" t="s">
        <v>467</v>
      </c>
      <c r="E365" t="s">
        <v>32</v>
      </c>
      <c r="F365" s="8" t="s">
        <v>33</v>
      </c>
      <c r="G365">
        <v>1000011135</v>
      </c>
      <c r="H365" t="s">
        <v>652</v>
      </c>
      <c r="I365">
        <v>1</v>
      </c>
      <c r="J365">
        <v>3</v>
      </c>
      <c r="K365" s="3">
        <v>44347</v>
      </c>
      <c r="L365">
        <v>60000</v>
      </c>
      <c r="M365">
        <v>13333.33</v>
      </c>
      <c r="N365">
        <v>46666.67</v>
      </c>
      <c r="O365" t="s">
        <v>35</v>
      </c>
      <c r="P365">
        <v>1666.67</v>
      </c>
      <c r="Q365">
        <v>0</v>
      </c>
      <c r="R365">
        <v>1666.67</v>
      </c>
      <c r="S365">
        <v>1666.67</v>
      </c>
      <c r="T365">
        <v>1666.67</v>
      </c>
      <c r="U365">
        <v>1666.67</v>
      </c>
      <c r="V365">
        <v>1666.67</v>
      </c>
      <c r="W365">
        <v>1666.67</v>
      </c>
      <c r="X365">
        <v>1666.67</v>
      </c>
      <c r="Y365">
        <v>1666.67</v>
      </c>
      <c r="Z365">
        <v>1666.67</v>
      </c>
      <c r="AA365">
        <v>1666.67</v>
      </c>
      <c r="AB365">
        <v>1666.67</v>
      </c>
      <c r="AC365">
        <v>1666.67</v>
      </c>
    </row>
    <row r="366" spans="1:29" x14ac:dyDescent="0.25">
      <c r="A366">
        <v>1014</v>
      </c>
      <c r="B366" t="s">
        <v>30</v>
      </c>
      <c r="C366" s="2">
        <v>127300</v>
      </c>
      <c r="D366" t="s">
        <v>473</v>
      </c>
      <c r="E366" t="s">
        <v>32</v>
      </c>
      <c r="F366" s="8" t="s">
        <v>33</v>
      </c>
      <c r="G366">
        <v>1000011136</v>
      </c>
      <c r="H366" t="s">
        <v>653</v>
      </c>
      <c r="I366">
        <v>1</v>
      </c>
      <c r="J366">
        <v>3</v>
      </c>
      <c r="K366" s="3">
        <v>44347</v>
      </c>
      <c r="L366">
        <v>169099.64</v>
      </c>
      <c r="M366">
        <v>37577.699999999997</v>
      </c>
      <c r="N366">
        <v>131521.94</v>
      </c>
      <c r="O366" t="s">
        <v>35</v>
      </c>
      <c r="P366">
        <v>4697.21</v>
      </c>
      <c r="Q366">
        <v>0</v>
      </c>
      <c r="R366">
        <v>4697.21</v>
      </c>
      <c r="S366">
        <v>4697.21</v>
      </c>
      <c r="T366">
        <v>4697.21</v>
      </c>
      <c r="U366">
        <v>4697.21</v>
      </c>
      <c r="V366">
        <v>4697.21</v>
      </c>
      <c r="W366">
        <v>4697.21</v>
      </c>
      <c r="X366">
        <v>4697.21</v>
      </c>
      <c r="Y366">
        <v>4697.21</v>
      </c>
      <c r="Z366">
        <v>4697.21</v>
      </c>
      <c r="AA366">
        <v>4697.21</v>
      </c>
      <c r="AB366">
        <v>4697.21</v>
      </c>
      <c r="AC366">
        <v>4697.21</v>
      </c>
    </row>
    <row r="367" spans="1:29" x14ac:dyDescent="0.25">
      <c r="A367">
        <v>1014</v>
      </c>
      <c r="B367" t="s">
        <v>30</v>
      </c>
      <c r="C367" s="2">
        <v>127300</v>
      </c>
      <c r="D367" t="s">
        <v>473</v>
      </c>
      <c r="E367" t="s">
        <v>32</v>
      </c>
      <c r="F367" s="8" t="s">
        <v>33</v>
      </c>
      <c r="G367">
        <v>1000011137</v>
      </c>
      <c r="H367" t="s">
        <v>654</v>
      </c>
      <c r="I367">
        <v>1</v>
      </c>
      <c r="J367">
        <v>3</v>
      </c>
      <c r="K367" s="3">
        <v>44347</v>
      </c>
      <c r="L367">
        <v>84000</v>
      </c>
      <c r="M367">
        <v>18666.669999999998</v>
      </c>
      <c r="N367">
        <v>65333.33</v>
      </c>
      <c r="O367" t="s">
        <v>35</v>
      </c>
      <c r="P367">
        <v>2333.33</v>
      </c>
      <c r="Q367">
        <v>0</v>
      </c>
      <c r="R367">
        <v>2333.33</v>
      </c>
      <c r="S367">
        <v>2333.33</v>
      </c>
      <c r="T367">
        <v>2333.33</v>
      </c>
      <c r="U367">
        <v>2333.33</v>
      </c>
      <c r="V367">
        <v>2333.33</v>
      </c>
      <c r="W367">
        <v>2333.33</v>
      </c>
      <c r="X367">
        <v>2333.33</v>
      </c>
      <c r="Y367">
        <v>2333.33</v>
      </c>
      <c r="Z367">
        <v>2333.33</v>
      </c>
      <c r="AA367">
        <v>2333.33</v>
      </c>
      <c r="AB367">
        <v>2333.33</v>
      </c>
      <c r="AC367">
        <v>2333.33</v>
      </c>
    </row>
    <row r="368" spans="1:29" x14ac:dyDescent="0.25">
      <c r="A368">
        <v>1014</v>
      </c>
      <c r="B368" t="s">
        <v>30</v>
      </c>
      <c r="C368" s="2">
        <v>127029</v>
      </c>
      <c r="D368" t="s">
        <v>111</v>
      </c>
      <c r="E368" t="s">
        <v>32</v>
      </c>
      <c r="F368" s="8" t="s">
        <v>33</v>
      </c>
      <c r="G368">
        <v>1000011170</v>
      </c>
      <c r="H368" t="s">
        <v>655</v>
      </c>
      <c r="I368">
        <v>1</v>
      </c>
      <c r="J368">
        <v>3</v>
      </c>
      <c r="K368" s="3">
        <v>44356</v>
      </c>
      <c r="L368">
        <v>130400</v>
      </c>
      <c r="M368">
        <v>25355.56</v>
      </c>
      <c r="N368">
        <v>105044.44</v>
      </c>
      <c r="O368" t="s">
        <v>35</v>
      </c>
      <c r="P368">
        <v>3622.23</v>
      </c>
      <c r="Q368">
        <v>0</v>
      </c>
      <c r="R368">
        <v>3622.23</v>
      </c>
      <c r="S368">
        <v>3622.23</v>
      </c>
      <c r="T368">
        <v>3622.23</v>
      </c>
      <c r="U368">
        <v>3622.23</v>
      </c>
      <c r="V368">
        <v>3622.23</v>
      </c>
      <c r="W368">
        <v>3622.23</v>
      </c>
      <c r="X368">
        <v>3622.23</v>
      </c>
      <c r="Y368">
        <v>3622.23</v>
      </c>
      <c r="Z368">
        <v>3622.23</v>
      </c>
      <c r="AA368">
        <v>3622.23</v>
      </c>
      <c r="AB368">
        <v>3622.23</v>
      </c>
      <c r="AC368">
        <v>3622.23</v>
      </c>
    </row>
    <row r="369" spans="1:29" x14ac:dyDescent="0.25">
      <c r="A369">
        <v>1014</v>
      </c>
      <c r="B369" t="s">
        <v>30</v>
      </c>
      <c r="C369" s="2">
        <v>127029</v>
      </c>
      <c r="D369" t="s">
        <v>111</v>
      </c>
      <c r="E369" t="s">
        <v>32</v>
      </c>
      <c r="F369" s="8" t="s">
        <v>33</v>
      </c>
      <c r="G369">
        <v>1000011171</v>
      </c>
      <c r="H369" t="s">
        <v>656</v>
      </c>
      <c r="I369">
        <v>1</v>
      </c>
      <c r="J369">
        <v>3</v>
      </c>
      <c r="K369" s="3">
        <v>44356</v>
      </c>
      <c r="L369">
        <v>88000</v>
      </c>
      <c r="M369">
        <v>17111.11</v>
      </c>
      <c r="N369">
        <v>70888.89</v>
      </c>
      <c r="O369" t="s">
        <v>35</v>
      </c>
      <c r="P369">
        <v>2444.4499999999998</v>
      </c>
      <c r="Q369">
        <v>0</v>
      </c>
      <c r="R369">
        <v>2444.4499999999998</v>
      </c>
      <c r="S369">
        <v>2444.4499999999998</v>
      </c>
      <c r="T369">
        <v>2444.4499999999998</v>
      </c>
      <c r="U369">
        <v>2444.4499999999998</v>
      </c>
      <c r="V369">
        <v>2444.4499999999998</v>
      </c>
      <c r="W369">
        <v>2444.4499999999998</v>
      </c>
      <c r="X369">
        <v>2444.4499999999998</v>
      </c>
      <c r="Y369">
        <v>2444.4499999999998</v>
      </c>
      <c r="Z369">
        <v>2444.4499999999998</v>
      </c>
      <c r="AA369">
        <v>2444.4499999999998</v>
      </c>
      <c r="AB369">
        <v>2444.4499999999998</v>
      </c>
      <c r="AC369">
        <v>2444.4499999999998</v>
      </c>
    </row>
    <row r="370" spans="1:29" x14ac:dyDescent="0.25">
      <c r="A370">
        <v>1014</v>
      </c>
      <c r="B370" t="s">
        <v>30</v>
      </c>
      <c r="C370" s="2">
        <v>127157</v>
      </c>
      <c r="D370" t="s">
        <v>197</v>
      </c>
      <c r="E370" t="s">
        <v>32</v>
      </c>
      <c r="F370" s="8" t="s">
        <v>33</v>
      </c>
      <c r="G370">
        <v>1000011172</v>
      </c>
      <c r="H370" t="s">
        <v>657</v>
      </c>
      <c r="I370">
        <v>1</v>
      </c>
      <c r="J370">
        <v>3</v>
      </c>
      <c r="K370" s="3">
        <v>44356</v>
      </c>
      <c r="L370">
        <v>81899.5</v>
      </c>
      <c r="M370">
        <v>15924.9</v>
      </c>
      <c r="N370">
        <v>65974.600000000006</v>
      </c>
      <c r="O370" t="s">
        <v>35</v>
      </c>
      <c r="P370">
        <v>2274.9899999999998</v>
      </c>
      <c r="Q370">
        <v>0</v>
      </c>
      <c r="R370">
        <v>2274.9899999999998</v>
      </c>
      <c r="S370">
        <v>2274.9899999999998</v>
      </c>
      <c r="T370">
        <v>2274.9899999999998</v>
      </c>
      <c r="U370">
        <v>2274.9899999999998</v>
      </c>
      <c r="V370">
        <v>2274.9899999999998</v>
      </c>
      <c r="W370">
        <v>2274.9899999999998</v>
      </c>
      <c r="X370">
        <v>2274.9899999999998</v>
      </c>
      <c r="Y370">
        <v>2274.9899999999998</v>
      </c>
      <c r="Z370">
        <v>2274.9899999999998</v>
      </c>
      <c r="AA370">
        <v>2274.9899999999998</v>
      </c>
      <c r="AB370">
        <v>2274.9899999999998</v>
      </c>
      <c r="AC370">
        <v>2274.9899999999998</v>
      </c>
    </row>
    <row r="371" spans="1:29" x14ac:dyDescent="0.25">
      <c r="A371">
        <v>1014</v>
      </c>
      <c r="B371" t="s">
        <v>30</v>
      </c>
      <c r="C371" s="2">
        <v>127157</v>
      </c>
      <c r="D371" t="s">
        <v>197</v>
      </c>
      <c r="E371" t="s">
        <v>32</v>
      </c>
      <c r="F371" s="8" t="s">
        <v>33</v>
      </c>
      <c r="G371">
        <v>1000011173</v>
      </c>
      <c r="H371" t="s">
        <v>658</v>
      </c>
      <c r="I371">
        <v>1</v>
      </c>
      <c r="J371">
        <v>3</v>
      </c>
      <c r="K371" s="3">
        <v>44356</v>
      </c>
      <c r="L371">
        <v>43000</v>
      </c>
      <c r="M371">
        <v>8361.11</v>
      </c>
      <c r="N371">
        <v>34638.89</v>
      </c>
      <c r="O371" t="s">
        <v>35</v>
      </c>
      <c r="P371">
        <v>1194.45</v>
      </c>
      <c r="Q371">
        <v>0</v>
      </c>
      <c r="R371">
        <v>1194.45</v>
      </c>
      <c r="S371">
        <v>1194.45</v>
      </c>
      <c r="T371">
        <v>1194.45</v>
      </c>
      <c r="U371">
        <v>1194.45</v>
      </c>
      <c r="V371">
        <v>1194.45</v>
      </c>
      <c r="W371">
        <v>1194.45</v>
      </c>
      <c r="X371">
        <v>1194.45</v>
      </c>
      <c r="Y371">
        <v>1194.45</v>
      </c>
      <c r="Z371">
        <v>1194.45</v>
      </c>
      <c r="AA371">
        <v>1194.45</v>
      </c>
      <c r="AB371">
        <v>1194.45</v>
      </c>
      <c r="AC371">
        <v>1194.45</v>
      </c>
    </row>
    <row r="372" spans="1:29" x14ac:dyDescent="0.25">
      <c r="A372">
        <v>1014</v>
      </c>
      <c r="B372" t="s">
        <v>30</v>
      </c>
      <c r="C372" s="2">
        <v>127150</v>
      </c>
      <c r="D372" t="s">
        <v>192</v>
      </c>
      <c r="E372" t="s">
        <v>32</v>
      </c>
      <c r="F372" s="8" t="s">
        <v>33</v>
      </c>
      <c r="G372">
        <v>1000011176</v>
      </c>
      <c r="H372" t="s">
        <v>659</v>
      </c>
      <c r="I372">
        <v>1</v>
      </c>
      <c r="J372">
        <v>3</v>
      </c>
      <c r="K372" s="3">
        <v>44356</v>
      </c>
      <c r="L372">
        <v>124300</v>
      </c>
      <c r="M372">
        <v>24169.439999999999</v>
      </c>
      <c r="N372">
        <v>100130.56</v>
      </c>
      <c r="O372" t="s">
        <v>35</v>
      </c>
      <c r="P372">
        <v>3452.78</v>
      </c>
      <c r="Q372">
        <v>0</v>
      </c>
      <c r="R372">
        <v>3452.78</v>
      </c>
      <c r="S372">
        <v>3452.78</v>
      </c>
      <c r="T372">
        <v>3452.78</v>
      </c>
      <c r="U372">
        <v>3452.78</v>
      </c>
      <c r="V372">
        <v>3452.78</v>
      </c>
      <c r="W372">
        <v>3452.78</v>
      </c>
      <c r="X372">
        <v>3452.78</v>
      </c>
      <c r="Y372">
        <v>3452.78</v>
      </c>
      <c r="Z372">
        <v>3452.78</v>
      </c>
      <c r="AA372">
        <v>3452.78</v>
      </c>
      <c r="AB372">
        <v>3452.78</v>
      </c>
      <c r="AC372">
        <v>3452.78</v>
      </c>
    </row>
    <row r="373" spans="1:29" x14ac:dyDescent="0.25">
      <c r="A373">
        <v>1014</v>
      </c>
      <c r="B373" t="s">
        <v>30</v>
      </c>
      <c r="C373" s="2">
        <v>127150</v>
      </c>
      <c r="D373" t="s">
        <v>192</v>
      </c>
      <c r="E373" t="s">
        <v>32</v>
      </c>
      <c r="F373" s="8" t="s">
        <v>33</v>
      </c>
      <c r="G373">
        <v>1000011177</v>
      </c>
      <c r="H373" t="s">
        <v>660</v>
      </c>
      <c r="I373">
        <v>1</v>
      </c>
      <c r="J373">
        <v>3</v>
      </c>
      <c r="K373" s="3">
        <v>44356</v>
      </c>
      <c r="L373">
        <v>86000</v>
      </c>
      <c r="M373">
        <v>16722.22</v>
      </c>
      <c r="N373">
        <v>69277.78</v>
      </c>
      <c r="O373" t="s">
        <v>35</v>
      </c>
      <c r="P373">
        <v>2388.89</v>
      </c>
      <c r="Q373">
        <v>0</v>
      </c>
      <c r="R373">
        <v>2388.89</v>
      </c>
      <c r="S373">
        <v>2388.89</v>
      </c>
      <c r="T373">
        <v>2388.89</v>
      </c>
      <c r="U373">
        <v>2388.89</v>
      </c>
      <c r="V373">
        <v>2388.89</v>
      </c>
      <c r="W373">
        <v>2388.89</v>
      </c>
      <c r="X373">
        <v>2388.89</v>
      </c>
      <c r="Y373">
        <v>2388.89</v>
      </c>
      <c r="Z373">
        <v>2388.89</v>
      </c>
      <c r="AA373">
        <v>2388.89</v>
      </c>
      <c r="AB373">
        <v>2388.89</v>
      </c>
      <c r="AC373">
        <v>2388.89</v>
      </c>
    </row>
    <row r="374" spans="1:29" x14ac:dyDescent="0.25">
      <c r="A374">
        <v>1014</v>
      </c>
      <c r="B374" t="s">
        <v>30</v>
      </c>
      <c r="C374" s="2">
        <v>127162</v>
      </c>
      <c r="D374" t="s">
        <v>208</v>
      </c>
      <c r="E374" t="s">
        <v>32</v>
      </c>
      <c r="F374" s="8" t="s">
        <v>33</v>
      </c>
      <c r="G374">
        <v>1000011180</v>
      </c>
      <c r="H374" t="s">
        <v>210</v>
      </c>
      <c r="I374">
        <v>1</v>
      </c>
      <c r="J374">
        <v>3</v>
      </c>
      <c r="K374" s="3">
        <v>44356</v>
      </c>
      <c r="L374">
        <v>109499.36</v>
      </c>
      <c r="M374">
        <v>21291.54</v>
      </c>
      <c r="N374">
        <v>88207.82</v>
      </c>
      <c r="O374" t="s">
        <v>35</v>
      </c>
      <c r="P374">
        <v>3041.65</v>
      </c>
      <c r="Q374">
        <v>0</v>
      </c>
      <c r="R374">
        <v>3041.65</v>
      </c>
      <c r="S374">
        <v>3041.65</v>
      </c>
      <c r="T374">
        <v>3041.65</v>
      </c>
      <c r="U374">
        <v>3041.65</v>
      </c>
      <c r="V374">
        <v>3041.65</v>
      </c>
      <c r="W374">
        <v>3041.65</v>
      </c>
      <c r="X374">
        <v>3041.65</v>
      </c>
      <c r="Y374">
        <v>3041.65</v>
      </c>
      <c r="Z374">
        <v>3041.65</v>
      </c>
      <c r="AA374">
        <v>3041.65</v>
      </c>
      <c r="AB374">
        <v>3041.65</v>
      </c>
      <c r="AC374">
        <v>3041.65</v>
      </c>
    </row>
    <row r="375" spans="1:29" x14ac:dyDescent="0.25">
      <c r="A375">
        <v>1014</v>
      </c>
      <c r="B375" t="s">
        <v>30</v>
      </c>
      <c r="C375" s="2">
        <v>127162</v>
      </c>
      <c r="D375" t="s">
        <v>208</v>
      </c>
      <c r="E375" t="s">
        <v>32</v>
      </c>
      <c r="F375" s="8" t="s">
        <v>33</v>
      </c>
      <c r="G375">
        <v>1000011181</v>
      </c>
      <c r="H375" t="s">
        <v>661</v>
      </c>
      <c r="I375">
        <v>1</v>
      </c>
      <c r="J375">
        <v>3</v>
      </c>
      <c r="K375" s="3">
        <v>44356</v>
      </c>
      <c r="L375">
        <v>80200</v>
      </c>
      <c r="M375">
        <v>15594.44</v>
      </c>
      <c r="N375">
        <v>64605.56</v>
      </c>
      <c r="O375" t="s">
        <v>35</v>
      </c>
      <c r="P375">
        <v>2227.7800000000002</v>
      </c>
      <c r="Q375">
        <v>0</v>
      </c>
      <c r="R375">
        <v>2227.7800000000002</v>
      </c>
      <c r="S375">
        <v>2227.7800000000002</v>
      </c>
      <c r="T375">
        <v>2227.7800000000002</v>
      </c>
      <c r="U375">
        <v>2227.7800000000002</v>
      </c>
      <c r="V375">
        <v>2227.7800000000002</v>
      </c>
      <c r="W375">
        <v>2227.7800000000002</v>
      </c>
      <c r="X375">
        <v>2227.7800000000002</v>
      </c>
      <c r="Y375">
        <v>2227.7800000000002</v>
      </c>
      <c r="Z375">
        <v>2227.7800000000002</v>
      </c>
      <c r="AA375">
        <v>2227.7800000000002</v>
      </c>
      <c r="AB375">
        <v>2227.7800000000002</v>
      </c>
      <c r="AC375">
        <v>2227.7800000000002</v>
      </c>
    </row>
    <row r="376" spans="1:29" x14ac:dyDescent="0.25">
      <c r="A376">
        <v>1014</v>
      </c>
      <c r="B376" t="s">
        <v>30</v>
      </c>
      <c r="C376" s="2">
        <v>127170</v>
      </c>
      <c r="D376" t="s">
        <v>222</v>
      </c>
      <c r="E376" t="s">
        <v>32</v>
      </c>
      <c r="F376" s="8" t="s">
        <v>33</v>
      </c>
      <c r="G376">
        <v>1000011219</v>
      </c>
      <c r="H376" t="s">
        <v>662</v>
      </c>
      <c r="I376">
        <v>1</v>
      </c>
      <c r="J376">
        <v>3</v>
      </c>
      <c r="K376" s="3">
        <v>44414</v>
      </c>
      <c r="L376">
        <v>152100</v>
      </c>
      <c r="M376">
        <v>21125</v>
      </c>
      <c r="N376">
        <v>130975</v>
      </c>
      <c r="O376" t="s">
        <v>35</v>
      </c>
      <c r="P376">
        <v>4225</v>
      </c>
      <c r="Q376">
        <v>0</v>
      </c>
      <c r="R376">
        <v>4225</v>
      </c>
      <c r="S376">
        <v>4225</v>
      </c>
      <c r="T376">
        <v>4225</v>
      </c>
      <c r="U376">
        <v>4225</v>
      </c>
      <c r="V376">
        <v>4225</v>
      </c>
      <c r="W376">
        <v>4225</v>
      </c>
      <c r="X376">
        <v>4225</v>
      </c>
      <c r="Y376">
        <v>4225</v>
      </c>
      <c r="Z376">
        <v>4225</v>
      </c>
      <c r="AA376">
        <v>4225</v>
      </c>
      <c r="AB376">
        <v>4225</v>
      </c>
      <c r="AC376">
        <v>4225</v>
      </c>
    </row>
    <row r="377" spans="1:29" x14ac:dyDescent="0.25">
      <c r="A377">
        <v>1014</v>
      </c>
      <c r="B377" t="s">
        <v>30</v>
      </c>
      <c r="C377" s="2">
        <v>127170</v>
      </c>
      <c r="D377" t="s">
        <v>222</v>
      </c>
      <c r="E377" t="s">
        <v>32</v>
      </c>
      <c r="F377" s="8" t="s">
        <v>33</v>
      </c>
      <c r="G377">
        <v>1000011220</v>
      </c>
      <c r="H377" t="s">
        <v>663</v>
      </c>
      <c r="I377">
        <v>1</v>
      </c>
      <c r="J377">
        <v>3</v>
      </c>
      <c r="K377" s="3">
        <v>44414</v>
      </c>
      <c r="L377">
        <v>77300</v>
      </c>
      <c r="M377">
        <v>10736.11</v>
      </c>
      <c r="N377">
        <v>66563.89</v>
      </c>
      <c r="O377" t="s">
        <v>35</v>
      </c>
      <c r="P377">
        <v>2147.2199999999998</v>
      </c>
      <c r="Q377">
        <v>0</v>
      </c>
      <c r="R377">
        <v>2147.2199999999998</v>
      </c>
      <c r="S377">
        <v>2147.2199999999998</v>
      </c>
      <c r="T377">
        <v>2147.2199999999998</v>
      </c>
      <c r="U377">
        <v>2147.2199999999998</v>
      </c>
      <c r="V377">
        <v>2147.2199999999998</v>
      </c>
      <c r="W377">
        <v>2147.2199999999998</v>
      </c>
      <c r="X377">
        <v>2147.2199999999998</v>
      </c>
      <c r="Y377">
        <v>2147.2199999999998</v>
      </c>
      <c r="Z377">
        <v>2147.2199999999998</v>
      </c>
      <c r="AA377">
        <v>2147.2199999999998</v>
      </c>
      <c r="AB377">
        <v>2147.2199999999998</v>
      </c>
      <c r="AC377">
        <v>2147.2199999999998</v>
      </c>
    </row>
    <row r="378" spans="1:29" x14ac:dyDescent="0.25">
      <c r="A378">
        <v>1014</v>
      </c>
      <c r="B378" t="s">
        <v>30</v>
      </c>
      <c r="C378" s="2">
        <v>127292</v>
      </c>
      <c r="D378" t="s">
        <v>462</v>
      </c>
      <c r="E378" t="s">
        <v>32</v>
      </c>
      <c r="F378" s="8" t="s">
        <v>33</v>
      </c>
      <c r="G378">
        <v>1000011221</v>
      </c>
      <c r="H378" t="s">
        <v>664</v>
      </c>
      <c r="I378">
        <v>1</v>
      </c>
      <c r="J378">
        <v>3</v>
      </c>
      <c r="K378" s="3">
        <v>44414</v>
      </c>
      <c r="L378">
        <v>87400</v>
      </c>
      <c r="M378">
        <v>12138.89</v>
      </c>
      <c r="N378">
        <v>75261.11</v>
      </c>
      <c r="O378" t="s">
        <v>35</v>
      </c>
      <c r="P378">
        <v>2427.7800000000002</v>
      </c>
      <c r="Q378">
        <v>0</v>
      </c>
      <c r="R378">
        <v>2427.7800000000002</v>
      </c>
      <c r="S378">
        <v>2427.7800000000002</v>
      </c>
      <c r="T378">
        <v>2427.7800000000002</v>
      </c>
      <c r="U378">
        <v>2427.7800000000002</v>
      </c>
      <c r="V378">
        <v>2427.7800000000002</v>
      </c>
      <c r="W378">
        <v>2427.7800000000002</v>
      </c>
      <c r="X378">
        <v>2427.7800000000002</v>
      </c>
      <c r="Y378">
        <v>2427.7800000000002</v>
      </c>
      <c r="Z378">
        <v>2427.7800000000002</v>
      </c>
      <c r="AA378">
        <v>2427.7800000000002</v>
      </c>
      <c r="AB378">
        <v>2427.7800000000002</v>
      </c>
      <c r="AC378">
        <v>2427.7800000000002</v>
      </c>
    </row>
    <row r="379" spans="1:29" x14ac:dyDescent="0.25">
      <c r="A379">
        <v>1014</v>
      </c>
      <c r="B379" t="s">
        <v>30</v>
      </c>
      <c r="C379" s="2">
        <v>127292</v>
      </c>
      <c r="D379" t="s">
        <v>462</v>
      </c>
      <c r="E379" t="s">
        <v>32</v>
      </c>
      <c r="F379" s="8" t="s">
        <v>33</v>
      </c>
      <c r="G379">
        <v>1000011222</v>
      </c>
      <c r="H379" t="s">
        <v>665</v>
      </c>
      <c r="I379">
        <v>1</v>
      </c>
      <c r="J379">
        <v>3</v>
      </c>
      <c r="K379" s="3">
        <v>44414</v>
      </c>
      <c r="L379">
        <v>44000</v>
      </c>
      <c r="M379">
        <v>6111.11</v>
      </c>
      <c r="N379">
        <v>37888.89</v>
      </c>
      <c r="O379" t="s">
        <v>35</v>
      </c>
      <c r="P379">
        <v>1222.22</v>
      </c>
      <c r="Q379">
        <v>0</v>
      </c>
      <c r="R379">
        <v>1222.22</v>
      </c>
      <c r="S379">
        <v>1222.22</v>
      </c>
      <c r="T379">
        <v>1222.22</v>
      </c>
      <c r="U379">
        <v>1222.22</v>
      </c>
      <c r="V379">
        <v>1222.22</v>
      </c>
      <c r="W379">
        <v>1222.22</v>
      </c>
      <c r="X379">
        <v>1222.22</v>
      </c>
      <c r="Y379">
        <v>1222.22</v>
      </c>
      <c r="Z379">
        <v>1222.22</v>
      </c>
      <c r="AA379">
        <v>1222.22</v>
      </c>
      <c r="AB379">
        <v>1222.22</v>
      </c>
      <c r="AC379">
        <v>1222.22</v>
      </c>
    </row>
    <row r="380" spans="1:29" x14ac:dyDescent="0.25">
      <c r="A380">
        <v>1014</v>
      </c>
      <c r="B380" t="s">
        <v>30</v>
      </c>
      <c r="C380" s="2">
        <v>127090</v>
      </c>
      <c r="D380" t="s">
        <v>172</v>
      </c>
      <c r="E380" t="s">
        <v>32</v>
      </c>
      <c r="F380" s="8" t="s">
        <v>33</v>
      </c>
      <c r="G380">
        <v>1000011223</v>
      </c>
      <c r="H380" t="s">
        <v>666</v>
      </c>
      <c r="I380">
        <v>1</v>
      </c>
      <c r="J380">
        <v>3</v>
      </c>
      <c r="K380" s="3">
        <v>44414</v>
      </c>
      <c r="L380">
        <v>147300</v>
      </c>
      <c r="M380">
        <v>20458.330000000002</v>
      </c>
      <c r="N380">
        <v>126841.67</v>
      </c>
      <c r="O380" t="s">
        <v>35</v>
      </c>
      <c r="P380">
        <v>4091.67</v>
      </c>
      <c r="Q380">
        <v>0</v>
      </c>
      <c r="R380">
        <v>4091.67</v>
      </c>
      <c r="S380">
        <v>4091.67</v>
      </c>
      <c r="T380">
        <v>4091.67</v>
      </c>
      <c r="U380">
        <v>4091.67</v>
      </c>
      <c r="V380">
        <v>4091.67</v>
      </c>
      <c r="W380">
        <v>4091.67</v>
      </c>
      <c r="X380">
        <v>4091.67</v>
      </c>
      <c r="Y380">
        <v>4091.67</v>
      </c>
      <c r="Z380">
        <v>4091.67</v>
      </c>
      <c r="AA380">
        <v>4091.67</v>
      </c>
      <c r="AB380">
        <v>4091.67</v>
      </c>
      <c r="AC380">
        <v>4091.67</v>
      </c>
    </row>
    <row r="381" spans="1:29" x14ac:dyDescent="0.25">
      <c r="A381">
        <v>1014</v>
      </c>
      <c r="B381" t="s">
        <v>30</v>
      </c>
      <c r="C381" s="2">
        <v>127090</v>
      </c>
      <c r="D381" t="s">
        <v>172</v>
      </c>
      <c r="E381" t="s">
        <v>32</v>
      </c>
      <c r="F381" s="8" t="s">
        <v>33</v>
      </c>
      <c r="G381">
        <v>1000011224</v>
      </c>
      <c r="H381" t="s">
        <v>667</v>
      </c>
      <c r="I381">
        <v>1</v>
      </c>
      <c r="J381">
        <v>3</v>
      </c>
      <c r="K381" s="3">
        <v>44414</v>
      </c>
      <c r="L381">
        <v>91500</v>
      </c>
      <c r="M381">
        <v>12708.33</v>
      </c>
      <c r="N381">
        <v>78791.67</v>
      </c>
      <c r="O381" t="s">
        <v>35</v>
      </c>
      <c r="P381">
        <v>2541.67</v>
      </c>
      <c r="Q381">
        <v>0</v>
      </c>
      <c r="R381">
        <v>2541.67</v>
      </c>
      <c r="S381">
        <v>2541.67</v>
      </c>
      <c r="T381">
        <v>2541.67</v>
      </c>
      <c r="U381">
        <v>2541.67</v>
      </c>
      <c r="V381">
        <v>2541.67</v>
      </c>
      <c r="W381">
        <v>2541.67</v>
      </c>
      <c r="X381">
        <v>2541.67</v>
      </c>
      <c r="Y381">
        <v>2541.67</v>
      </c>
      <c r="Z381">
        <v>2541.67</v>
      </c>
      <c r="AA381">
        <v>2541.67</v>
      </c>
      <c r="AB381">
        <v>2541.67</v>
      </c>
      <c r="AC381">
        <v>2541.67</v>
      </c>
    </row>
    <row r="382" spans="1:29" x14ac:dyDescent="0.25">
      <c r="A382">
        <v>1014</v>
      </c>
      <c r="B382" t="s">
        <v>30</v>
      </c>
      <c r="C382" s="2">
        <v>127081</v>
      </c>
      <c r="D382" t="s">
        <v>166</v>
      </c>
      <c r="E382" t="s">
        <v>32</v>
      </c>
      <c r="F382" s="8" t="s">
        <v>33</v>
      </c>
      <c r="G382">
        <v>1000011241</v>
      </c>
      <c r="H382" t="s">
        <v>668</v>
      </c>
      <c r="I382">
        <v>1</v>
      </c>
      <c r="J382">
        <v>3</v>
      </c>
      <c r="K382" s="3">
        <v>44417</v>
      </c>
      <c r="L382">
        <v>183300</v>
      </c>
      <c r="M382">
        <v>25458.33</v>
      </c>
      <c r="N382">
        <v>157841.67000000001</v>
      </c>
      <c r="O382" t="s">
        <v>35</v>
      </c>
      <c r="P382">
        <v>5091.67</v>
      </c>
      <c r="Q382">
        <v>0</v>
      </c>
      <c r="R382">
        <v>5091.67</v>
      </c>
      <c r="S382">
        <v>5091.67</v>
      </c>
      <c r="T382">
        <v>5091.67</v>
      </c>
      <c r="U382">
        <v>5091.67</v>
      </c>
      <c r="V382">
        <v>5091.67</v>
      </c>
      <c r="W382">
        <v>5091.67</v>
      </c>
      <c r="X382">
        <v>5091.67</v>
      </c>
      <c r="Y382">
        <v>5091.67</v>
      </c>
      <c r="Z382">
        <v>5091.67</v>
      </c>
      <c r="AA382">
        <v>5091.67</v>
      </c>
      <c r="AB382">
        <v>5091.67</v>
      </c>
      <c r="AC382">
        <v>5091.67</v>
      </c>
    </row>
    <row r="383" spans="1:29" x14ac:dyDescent="0.25">
      <c r="A383">
        <v>1014</v>
      </c>
      <c r="B383" t="s">
        <v>30</v>
      </c>
      <c r="C383" s="2">
        <v>127081</v>
      </c>
      <c r="D383" t="s">
        <v>166</v>
      </c>
      <c r="E383" t="s">
        <v>32</v>
      </c>
      <c r="F383" s="8" t="s">
        <v>33</v>
      </c>
      <c r="G383">
        <v>1000011242</v>
      </c>
      <c r="H383" t="s">
        <v>669</v>
      </c>
      <c r="I383">
        <v>1</v>
      </c>
      <c r="J383">
        <v>3</v>
      </c>
      <c r="K383" s="3">
        <v>44417</v>
      </c>
      <c r="L383">
        <v>70400</v>
      </c>
      <c r="M383">
        <v>9777.7800000000007</v>
      </c>
      <c r="N383">
        <v>60622.22</v>
      </c>
      <c r="O383" t="s">
        <v>35</v>
      </c>
      <c r="P383">
        <v>1955.55</v>
      </c>
      <c r="Q383">
        <v>0</v>
      </c>
      <c r="R383">
        <v>1955.55</v>
      </c>
      <c r="S383">
        <v>1955.55</v>
      </c>
      <c r="T383">
        <v>1955.55</v>
      </c>
      <c r="U383">
        <v>1955.55</v>
      </c>
      <c r="V383">
        <v>1955.55</v>
      </c>
      <c r="W383">
        <v>1955.55</v>
      </c>
      <c r="X383">
        <v>1955.55</v>
      </c>
      <c r="Y383">
        <v>1955.55</v>
      </c>
      <c r="Z383">
        <v>1955.55</v>
      </c>
      <c r="AA383">
        <v>1955.55</v>
      </c>
      <c r="AB383">
        <v>1955.55</v>
      </c>
      <c r="AC383">
        <v>1955.55</v>
      </c>
    </row>
    <row r="384" spans="1:29" x14ac:dyDescent="0.25">
      <c r="A384">
        <v>1014</v>
      </c>
      <c r="B384" t="s">
        <v>30</v>
      </c>
      <c r="C384" s="2">
        <v>127302</v>
      </c>
      <c r="D384" t="s">
        <v>475</v>
      </c>
      <c r="E384" t="s">
        <v>32</v>
      </c>
      <c r="F384" s="8" t="s">
        <v>33</v>
      </c>
      <c r="G384">
        <v>1000011272</v>
      </c>
      <c r="H384" t="s">
        <v>670</v>
      </c>
      <c r="I384">
        <v>1</v>
      </c>
      <c r="J384">
        <v>3</v>
      </c>
      <c r="K384" s="3">
        <v>44377</v>
      </c>
      <c r="L384">
        <v>124800</v>
      </c>
      <c r="M384">
        <v>24266.67</v>
      </c>
      <c r="N384">
        <v>100533.33</v>
      </c>
      <c r="O384" t="s">
        <v>35</v>
      </c>
      <c r="P384">
        <v>3466.67</v>
      </c>
      <c r="Q384">
        <v>0</v>
      </c>
      <c r="R384">
        <v>3466.67</v>
      </c>
      <c r="S384">
        <v>3466.67</v>
      </c>
      <c r="T384">
        <v>3466.67</v>
      </c>
      <c r="U384">
        <v>3466.67</v>
      </c>
      <c r="V384">
        <v>3466.67</v>
      </c>
      <c r="W384">
        <v>3466.67</v>
      </c>
      <c r="X384">
        <v>3466.67</v>
      </c>
      <c r="Y384">
        <v>3466.67</v>
      </c>
      <c r="Z384">
        <v>3466.67</v>
      </c>
      <c r="AA384">
        <v>3466.67</v>
      </c>
      <c r="AB384">
        <v>3466.67</v>
      </c>
      <c r="AC384">
        <v>3466.67</v>
      </c>
    </row>
    <row r="385" spans="1:29" x14ac:dyDescent="0.25">
      <c r="A385">
        <v>1014</v>
      </c>
      <c r="B385" t="s">
        <v>30</v>
      </c>
      <c r="C385" s="2">
        <v>127302</v>
      </c>
      <c r="D385" t="s">
        <v>475</v>
      </c>
      <c r="E385" t="s">
        <v>32</v>
      </c>
      <c r="F385" s="8" t="s">
        <v>33</v>
      </c>
      <c r="G385">
        <v>1000011273</v>
      </c>
      <c r="H385" t="s">
        <v>671</v>
      </c>
      <c r="I385">
        <v>1</v>
      </c>
      <c r="J385">
        <v>3</v>
      </c>
      <c r="K385" s="3">
        <v>44377</v>
      </c>
      <c r="L385">
        <v>92200</v>
      </c>
      <c r="M385">
        <v>17927.78</v>
      </c>
      <c r="N385">
        <v>74272.22</v>
      </c>
      <c r="O385" t="s">
        <v>35</v>
      </c>
      <c r="P385">
        <v>2561.12</v>
      </c>
      <c r="Q385">
        <v>0</v>
      </c>
      <c r="R385">
        <v>2561.12</v>
      </c>
      <c r="S385">
        <v>2561.12</v>
      </c>
      <c r="T385">
        <v>2561.12</v>
      </c>
      <c r="U385">
        <v>2561.12</v>
      </c>
      <c r="V385">
        <v>2561.12</v>
      </c>
      <c r="W385">
        <v>2561.12</v>
      </c>
      <c r="X385">
        <v>2561.12</v>
      </c>
      <c r="Y385">
        <v>2561.12</v>
      </c>
      <c r="Z385">
        <v>2561.12</v>
      </c>
      <c r="AA385">
        <v>2561.12</v>
      </c>
      <c r="AB385">
        <v>2561.12</v>
      </c>
      <c r="AC385">
        <v>2561.12</v>
      </c>
    </row>
    <row r="386" spans="1:29" x14ac:dyDescent="0.25">
      <c r="A386">
        <v>1014</v>
      </c>
      <c r="B386" t="s">
        <v>30</v>
      </c>
      <c r="C386" s="2">
        <v>127006</v>
      </c>
      <c r="D386" t="s">
        <v>59</v>
      </c>
      <c r="E386" t="s">
        <v>32</v>
      </c>
      <c r="F386" s="8" t="s">
        <v>33</v>
      </c>
      <c r="G386">
        <v>1000011283</v>
      </c>
      <c r="H386" t="s">
        <v>672</v>
      </c>
      <c r="I386">
        <v>1</v>
      </c>
      <c r="J386">
        <v>3</v>
      </c>
      <c r="K386" s="3">
        <v>44389</v>
      </c>
      <c r="L386">
        <v>139299.5</v>
      </c>
      <c r="M386">
        <v>23216.59</v>
      </c>
      <c r="N386">
        <v>116082.91</v>
      </c>
      <c r="O386" t="s">
        <v>35</v>
      </c>
      <c r="P386">
        <v>3869.43</v>
      </c>
      <c r="Q386">
        <v>0</v>
      </c>
      <c r="R386">
        <v>3869.43</v>
      </c>
      <c r="S386">
        <v>3869.43</v>
      </c>
      <c r="T386">
        <v>3869.43</v>
      </c>
      <c r="U386">
        <v>3869.43</v>
      </c>
      <c r="V386">
        <v>3869.43</v>
      </c>
      <c r="W386">
        <v>3869.43</v>
      </c>
      <c r="X386">
        <v>3869.43</v>
      </c>
      <c r="Y386">
        <v>3869.43</v>
      </c>
      <c r="Z386">
        <v>3869.43</v>
      </c>
      <c r="AA386">
        <v>3869.43</v>
      </c>
      <c r="AB386">
        <v>3869.43</v>
      </c>
      <c r="AC386">
        <v>3869.43</v>
      </c>
    </row>
    <row r="387" spans="1:29" x14ac:dyDescent="0.25">
      <c r="A387">
        <v>1014</v>
      </c>
      <c r="B387" t="s">
        <v>30</v>
      </c>
      <c r="C387" s="2">
        <v>127006</v>
      </c>
      <c r="D387" t="s">
        <v>59</v>
      </c>
      <c r="E387" t="s">
        <v>32</v>
      </c>
      <c r="F387" s="8" t="s">
        <v>33</v>
      </c>
      <c r="G387">
        <v>1000011284</v>
      </c>
      <c r="H387" t="s">
        <v>673</v>
      </c>
      <c r="I387">
        <v>1</v>
      </c>
      <c r="J387">
        <v>3</v>
      </c>
      <c r="K387" s="3">
        <v>44389</v>
      </c>
      <c r="L387">
        <v>102800</v>
      </c>
      <c r="M387">
        <v>17133.34</v>
      </c>
      <c r="N387">
        <v>85666.66</v>
      </c>
      <c r="O387" t="s">
        <v>35</v>
      </c>
      <c r="P387">
        <v>2855.56</v>
      </c>
      <c r="Q387">
        <v>0</v>
      </c>
      <c r="R387">
        <v>2855.56</v>
      </c>
      <c r="S387">
        <v>2855.56</v>
      </c>
      <c r="T387">
        <v>2855.56</v>
      </c>
      <c r="U387">
        <v>2855.56</v>
      </c>
      <c r="V387">
        <v>2855.56</v>
      </c>
      <c r="W387">
        <v>2855.56</v>
      </c>
      <c r="X387">
        <v>2855.56</v>
      </c>
      <c r="Y387">
        <v>2855.56</v>
      </c>
      <c r="Z387">
        <v>2855.56</v>
      </c>
      <c r="AA387">
        <v>2855.56</v>
      </c>
      <c r="AB387">
        <v>2855.56</v>
      </c>
      <c r="AC387">
        <v>2855.56</v>
      </c>
    </row>
    <row r="388" spans="1:29" x14ac:dyDescent="0.25">
      <c r="A388">
        <v>1014</v>
      </c>
      <c r="B388" t="s">
        <v>30</v>
      </c>
      <c r="C388" s="2">
        <v>127175</v>
      </c>
      <c r="D388" t="s">
        <v>229</v>
      </c>
      <c r="E388" t="s">
        <v>32</v>
      </c>
      <c r="F388" s="8" t="s">
        <v>33</v>
      </c>
      <c r="G388">
        <v>1000011285</v>
      </c>
      <c r="H388" t="s">
        <v>674</v>
      </c>
      <c r="I388">
        <v>1</v>
      </c>
      <c r="J388">
        <v>3</v>
      </c>
      <c r="K388" s="3">
        <v>44390</v>
      </c>
      <c r="L388">
        <v>164599.29</v>
      </c>
      <c r="M388">
        <v>27433.22</v>
      </c>
      <c r="N388">
        <v>137166.07</v>
      </c>
      <c r="O388" t="s">
        <v>35</v>
      </c>
      <c r="P388">
        <v>4572.2</v>
      </c>
      <c r="Q388">
        <v>0</v>
      </c>
      <c r="R388">
        <v>4572.2</v>
      </c>
      <c r="S388">
        <v>4572.2</v>
      </c>
      <c r="T388">
        <v>4572.2</v>
      </c>
      <c r="U388">
        <v>4572.2</v>
      </c>
      <c r="V388">
        <v>4572.2</v>
      </c>
      <c r="W388">
        <v>4572.2</v>
      </c>
      <c r="X388">
        <v>4572.2</v>
      </c>
      <c r="Y388">
        <v>4572.2</v>
      </c>
      <c r="Z388">
        <v>4572.2</v>
      </c>
      <c r="AA388">
        <v>4572.2</v>
      </c>
      <c r="AB388">
        <v>4572.2</v>
      </c>
      <c r="AC388">
        <v>4572.2</v>
      </c>
    </row>
    <row r="389" spans="1:29" x14ac:dyDescent="0.25">
      <c r="A389">
        <v>1014</v>
      </c>
      <c r="B389" t="s">
        <v>30</v>
      </c>
      <c r="C389" s="2">
        <v>127175</v>
      </c>
      <c r="D389" t="s">
        <v>229</v>
      </c>
      <c r="E389" t="s">
        <v>32</v>
      </c>
      <c r="F389" s="8" t="s">
        <v>33</v>
      </c>
      <c r="G389">
        <v>1000011286</v>
      </c>
      <c r="H389" t="s">
        <v>675</v>
      </c>
      <c r="I389">
        <v>1</v>
      </c>
      <c r="J389">
        <v>3</v>
      </c>
      <c r="K389" s="3">
        <v>44390</v>
      </c>
      <c r="L389">
        <v>89400</v>
      </c>
      <c r="M389">
        <v>14900</v>
      </c>
      <c r="N389">
        <v>74500</v>
      </c>
      <c r="O389" t="s">
        <v>35</v>
      </c>
      <c r="P389">
        <v>2483.34</v>
      </c>
      <c r="Q389">
        <v>0</v>
      </c>
      <c r="R389">
        <v>2483.34</v>
      </c>
      <c r="S389">
        <v>2483.34</v>
      </c>
      <c r="T389">
        <v>2483.34</v>
      </c>
      <c r="U389">
        <v>2483.34</v>
      </c>
      <c r="V389">
        <v>2483.34</v>
      </c>
      <c r="W389">
        <v>2483.34</v>
      </c>
      <c r="X389">
        <v>2483.34</v>
      </c>
      <c r="Y389">
        <v>2483.34</v>
      </c>
      <c r="Z389">
        <v>2483.34</v>
      </c>
      <c r="AA389">
        <v>2483.34</v>
      </c>
      <c r="AB389">
        <v>2483.34</v>
      </c>
      <c r="AC389">
        <v>2483.34</v>
      </c>
    </row>
    <row r="390" spans="1:29" x14ac:dyDescent="0.25">
      <c r="A390">
        <v>1014</v>
      </c>
      <c r="B390" t="s">
        <v>30</v>
      </c>
      <c r="C390" s="2">
        <v>127199</v>
      </c>
      <c r="D390" t="s">
        <v>259</v>
      </c>
      <c r="E390" t="s">
        <v>32</v>
      </c>
      <c r="F390" s="8" t="s">
        <v>33</v>
      </c>
      <c r="G390">
        <v>1000011287</v>
      </c>
      <c r="H390" t="s">
        <v>676</v>
      </c>
      <c r="I390">
        <v>1</v>
      </c>
      <c r="J390">
        <v>3</v>
      </c>
      <c r="K390" s="3">
        <v>44389</v>
      </c>
      <c r="L390">
        <v>141400</v>
      </c>
      <c r="M390">
        <v>23566.67</v>
      </c>
      <c r="N390">
        <v>117833.33</v>
      </c>
      <c r="O390" t="s">
        <v>35</v>
      </c>
      <c r="P390">
        <v>3927.78</v>
      </c>
      <c r="Q390">
        <v>0</v>
      </c>
      <c r="R390">
        <v>3927.78</v>
      </c>
      <c r="S390">
        <v>3927.78</v>
      </c>
      <c r="T390">
        <v>3927.78</v>
      </c>
      <c r="U390">
        <v>3927.78</v>
      </c>
      <c r="V390">
        <v>3927.78</v>
      </c>
      <c r="W390">
        <v>3927.78</v>
      </c>
      <c r="X390">
        <v>3927.78</v>
      </c>
      <c r="Y390">
        <v>3927.78</v>
      </c>
      <c r="Z390">
        <v>3927.78</v>
      </c>
      <c r="AA390">
        <v>3927.78</v>
      </c>
      <c r="AB390">
        <v>3927.78</v>
      </c>
      <c r="AC390">
        <v>3927.78</v>
      </c>
    </row>
    <row r="391" spans="1:29" x14ac:dyDescent="0.25">
      <c r="A391">
        <v>1014</v>
      </c>
      <c r="B391" t="s">
        <v>30</v>
      </c>
      <c r="C391" s="2">
        <v>127199</v>
      </c>
      <c r="D391" t="s">
        <v>259</v>
      </c>
      <c r="E391" t="s">
        <v>32</v>
      </c>
      <c r="F391" s="8" t="s">
        <v>33</v>
      </c>
      <c r="G391">
        <v>1000011288</v>
      </c>
      <c r="H391" t="s">
        <v>677</v>
      </c>
      <c r="I391">
        <v>1</v>
      </c>
      <c r="J391">
        <v>3</v>
      </c>
      <c r="K391" s="3">
        <v>44389</v>
      </c>
      <c r="L391">
        <v>85200</v>
      </c>
      <c r="M391">
        <v>14200</v>
      </c>
      <c r="N391">
        <v>71000</v>
      </c>
      <c r="O391" t="s">
        <v>35</v>
      </c>
      <c r="P391">
        <v>2366.66</v>
      </c>
      <c r="Q391">
        <v>0</v>
      </c>
      <c r="R391">
        <v>2366.66</v>
      </c>
      <c r="S391">
        <v>2366.66</v>
      </c>
      <c r="T391">
        <v>2366.66</v>
      </c>
      <c r="U391">
        <v>2366.66</v>
      </c>
      <c r="V391">
        <v>2366.66</v>
      </c>
      <c r="W391">
        <v>2366.66</v>
      </c>
      <c r="X391">
        <v>2366.66</v>
      </c>
      <c r="Y391">
        <v>2366.66</v>
      </c>
      <c r="Z391">
        <v>2366.66</v>
      </c>
      <c r="AA391">
        <v>2366.66</v>
      </c>
      <c r="AB391">
        <v>2366.66</v>
      </c>
      <c r="AC391">
        <v>2366.66</v>
      </c>
    </row>
    <row r="392" spans="1:29" x14ac:dyDescent="0.25">
      <c r="A392">
        <v>1014</v>
      </c>
      <c r="B392" t="s">
        <v>30</v>
      </c>
      <c r="C392" s="2">
        <v>127035</v>
      </c>
      <c r="D392" t="s">
        <v>123</v>
      </c>
      <c r="E392" t="s">
        <v>32</v>
      </c>
      <c r="F392" s="8" t="s">
        <v>33</v>
      </c>
      <c r="G392">
        <v>1000011289</v>
      </c>
      <c r="H392" t="s">
        <v>678</v>
      </c>
      <c r="I392">
        <v>1</v>
      </c>
      <c r="J392">
        <v>3</v>
      </c>
      <c r="K392" s="3">
        <v>44390</v>
      </c>
      <c r="L392">
        <v>170399.86</v>
      </c>
      <c r="M392">
        <v>28399.98</v>
      </c>
      <c r="N392">
        <v>141999.88</v>
      </c>
      <c r="O392" t="s">
        <v>35</v>
      </c>
      <c r="P392">
        <v>4733.33</v>
      </c>
      <c r="Q392">
        <v>0</v>
      </c>
      <c r="R392">
        <v>4733.33</v>
      </c>
      <c r="S392">
        <v>4733.33</v>
      </c>
      <c r="T392">
        <v>4733.33</v>
      </c>
      <c r="U392">
        <v>4733.33</v>
      </c>
      <c r="V392">
        <v>4733.33</v>
      </c>
      <c r="W392">
        <v>4733.33</v>
      </c>
      <c r="X392">
        <v>4733.33</v>
      </c>
      <c r="Y392">
        <v>4733.33</v>
      </c>
      <c r="Z392">
        <v>4733.33</v>
      </c>
      <c r="AA392">
        <v>4733.33</v>
      </c>
      <c r="AB392">
        <v>4733.33</v>
      </c>
      <c r="AC392">
        <v>4733.33</v>
      </c>
    </row>
    <row r="393" spans="1:29" x14ac:dyDescent="0.25">
      <c r="A393">
        <v>1014</v>
      </c>
      <c r="B393" t="s">
        <v>30</v>
      </c>
      <c r="C393" s="2">
        <v>127035</v>
      </c>
      <c r="D393" t="s">
        <v>123</v>
      </c>
      <c r="E393" t="s">
        <v>32</v>
      </c>
      <c r="F393" s="8" t="s">
        <v>33</v>
      </c>
      <c r="G393">
        <v>1000011290</v>
      </c>
      <c r="H393" t="s">
        <v>679</v>
      </c>
      <c r="I393">
        <v>1</v>
      </c>
      <c r="J393">
        <v>3</v>
      </c>
      <c r="K393" s="3">
        <v>44390</v>
      </c>
      <c r="L393">
        <v>112500</v>
      </c>
      <c r="M393">
        <v>18750</v>
      </c>
      <c r="N393">
        <v>93750</v>
      </c>
      <c r="O393" t="s">
        <v>35</v>
      </c>
      <c r="P393">
        <v>3125</v>
      </c>
      <c r="Q393">
        <v>0</v>
      </c>
      <c r="R393">
        <v>3125</v>
      </c>
      <c r="S393">
        <v>3125</v>
      </c>
      <c r="T393">
        <v>3125</v>
      </c>
      <c r="U393">
        <v>3125</v>
      </c>
      <c r="V393">
        <v>3125</v>
      </c>
      <c r="W393">
        <v>3125</v>
      </c>
      <c r="X393">
        <v>3125</v>
      </c>
      <c r="Y393">
        <v>3125</v>
      </c>
      <c r="Z393">
        <v>3125</v>
      </c>
      <c r="AA393">
        <v>3125</v>
      </c>
      <c r="AB393">
        <v>3125</v>
      </c>
      <c r="AC393">
        <v>3125</v>
      </c>
    </row>
    <row r="394" spans="1:29" x14ac:dyDescent="0.25">
      <c r="A394">
        <v>1014</v>
      </c>
      <c r="B394" t="s">
        <v>30</v>
      </c>
      <c r="C394" s="2">
        <v>127301</v>
      </c>
      <c r="D394" t="s">
        <v>474</v>
      </c>
      <c r="E394" t="s">
        <v>32</v>
      </c>
      <c r="F394" s="8" t="s">
        <v>33</v>
      </c>
      <c r="G394">
        <v>1000011339</v>
      </c>
      <c r="H394" t="s">
        <v>680</v>
      </c>
      <c r="I394">
        <v>1</v>
      </c>
      <c r="J394">
        <v>3</v>
      </c>
      <c r="K394" s="3">
        <v>44408</v>
      </c>
      <c r="L394">
        <v>185200</v>
      </c>
      <c r="M394">
        <v>30866.67</v>
      </c>
      <c r="N394">
        <v>154333.32999999999</v>
      </c>
      <c r="O394" t="s">
        <v>35</v>
      </c>
      <c r="P394">
        <v>5144.4399999999996</v>
      </c>
      <c r="Q394">
        <v>0</v>
      </c>
      <c r="R394">
        <v>5144.4399999999996</v>
      </c>
      <c r="S394">
        <v>5144.4399999999996</v>
      </c>
      <c r="T394">
        <v>5144.4399999999996</v>
      </c>
      <c r="U394">
        <v>5144.4399999999996</v>
      </c>
      <c r="V394">
        <v>5144.4399999999996</v>
      </c>
      <c r="W394">
        <v>5144.4399999999996</v>
      </c>
      <c r="X394">
        <v>5144.4399999999996</v>
      </c>
      <c r="Y394">
        <v>5144.4399999999996</v>
      </c>
      <c r="Z394">
        <v>5144.4399999999996</v>
      </c>
      <c r="AA394">
        <v>5144.4399999999996</v>
      </c>
      <c r="AB394">
        <v>5144.4399999999996</v>
      </c>
      <c r="AC394">
        <v>5144.4399999999996</v>
      </c>
    </row>
    <row r="395" spans="1:29" x14ac:dyDescent="0.25">
      <c r="A395">
        <v>1014</v>
      </c>
      <c r="B395" t="s">
        <v>30</v>
      </c>
      <c r="C395" s="2">
        <v>127301</v>
      </c>
      <c r="D395" t="s">
        <v>474</v>
      </c>
      <c r="E395" t="s">
        <v>32</v>
      </c>
      <c r="F395" s="8" t="s">
        <v>33</v>
      </c>
      <c r="G395">
        <v>1000011340</v>
      </c>
      <c r="H395" t="s">
        <v>681</v>
      </c>
      <c r="I395">
        <v>1</v>
      </c>
      <c r="J395">
        <v>3</v>
      </c>
      <c r="K395" s="3">
        <v>44408</v>
      </c>
      <c r="L395">
        <v>93900</v>
      </c>
      <c r="M395">
        <v>15650</v>
      </c>
      <c r="N395">
        <v>78250</v>
      </c>
      <c r="O395" t="s">
        <v>35</v>
      </c>
      <c r="P395">
        <v>2608.34</v>
      </c>
      <c r="Q395">
        <v>0</v>
      </c>
      <c r="R395">
        <v>2608.34</v>
      </c>
      <c r="S395">
        <v>2608.34</v>
      </c>
      <c r="T395">
        <v>2608.34</v>
      </c>
      <c r="U395">
        <v>2608.34</v>
      </c>
      <c r="V395">
        <v>2608.34</v>
      </c>
      <c r="W395">
        <v>2608.34</v>
      </c>
      <c r="X395">
        <v>2608.34</v>
      </c>
      <c r="Y395">
        <v>2608.34</v>
      </c>
      <c r="Z395">
        <v>2608.34</v>
      </c>
      <c r="AA395">
        <v>2608.34</v>
      </c>
      <c r="AB395">
        <v>2608.34</v>
      </c>
      <c r="AC395">
        <v>2608.34</v>
      </c>
    </row>
    <row r="396" spans="1:29" x14ac:dyDescent="0.25">
      <c r="A396">
        <v>1014</v>
      </c>
      <c r="B396" t="s">
        <v>30</v>
      </c>
      <c r="C396" s="2">
        <v>127303</v>
      </c>
      <c r="D396" t="s">
        <v>476</v>
      </c>
      <c r="E396" t="s">
        <v>32</v>
      </c>
      <c r="F396" s="8" t="s">
        <v>33</v>
      </c>
      <c r="G396">
        <v>1000011341</v>
      </c>
      <c r="H396" t="s">
        <v>682</v>
      </c>
      <c r="I396">
        <v>1</v>
      </c>
      <c r="J396">
        <v>3</v>
      </c>
      <c r="K396" s="3">
        <v>44408</v>
      </c>
      <c r="L396">
        <v>179400</v>
      </c>
      <c r="M396">
        <v>29900</v>
      </c>
      <c r="N396">
        <v>149500</v>
      </c>
      <c r="O396" t="s">
        <v>35</v>
      </c>
      <c r="P396">
        <v>4983.34</v>
      </c>
      <c r="Q396">
        <v>0</v>
      </c>
      <c r="R396">
        <v>4983.34</v>
      </c>
      <c r="S396">
        <v>4983.34</v>
      </c>
      <c r="T396">
        <v>4983.34</v>
      </c>
      <c r="U396">
        <v>4983.34</v>
      </c>
      <c r="V396">
        <v>4983.34</v>
      </c>
      <c r="W396">
        <v>4983.34</v>
      </c>
      <c r="X396">
        <v>4983.34</v>
      </c>
      <c r="Y396">
        <v>4983.34</v>
      </c>
      <c r="Z396">
        <v>4983.34</v>
      </c>
      <c r="AA396">
        <v>4983.34</v>
      </c>
      <c r="AB396">
        <v>4983.34</v>
      </c>
      <c r="AC396">
        <v>4983.34</v>
      </c>
    </row>
    <row r="397" spans="1:29" x14ac:dyDescent="0.25">
      <c r="A397">
        <v>1014</v>
      </c>
      <c r="B397" t="s">
        <v>30</v>
      </c>
      <c r="C397" s="2">
        <v>127303</v>
      </c>
      <c r="D397" t="s">
        <v>476</v>
      </c>
      <c r="E397" t="s">
        <v>32</v>
      </c>
      <c r="F397" s="8" t="s">
        <v>33</v>
      </c>
      <c r="G397">
        <v>1000011342</v>
      </c>
      <c r="H397" t="s">
        <v>683</v>
      </c>
      <c r="I397">
        <v>1</v>
      </c>
      <c r="J397">
        <v>3</v>
      </c>
      <c r="K397" s="3">
        <v>44408</v>
      </c>
      <c r="L397">
        <v>112500</v>
      </c>
      <c r="M397">
        <v>18750</v>
      </c>
      <c r="N397">
        <v>93750</v>
      </c>
      <c r="O397" t="s">
        <v>35</v>
      </c>
      <c r="P397">
        <v>3125</v>
      </c>
      <c r="Q397">
        <v>0</v>
      </c>
      <c r="R397">
        <v>3125</v>
      </c>
      <c r="S397">
        <v>3125</v>
      </c>
      <c r="T397">
        <v>3125</v>
      </c>
      <c r="U397">
        <v>3125</v>
      </c>
      <c r="V397">
        <v>3125</v>
      </c>
      <c r="W397">
        <v>3125</v>
      </c>
      <c r="X397">
        <v>3125</v>
      </c>
      <c r="Y397">
        <v>3125</v>
      </c>
      <c r="Z397">
        <v>3125</v>
      </c>
      <c r="AA397">
        <v>3125</v>
      </c>
      <c r="AB397">
        <v>3125</v>
      </c>
      <c r="AC397">
        <v>3125</v>
      </c>
    </row>
    <row r="398" spans="1:29" x14ac:dyDescent="0.25">
      <c r="A398">
        <v>1014</v>
      </c>
      <c r="B398" t="s">
        <v>30</v>
      </c>
      <c r="C398" s="2">
        <v>127057</v>
      </c>
      <c r="D398" t="s">
        <v>151</v>
      </c>
      <c r="E398" t="s">
        <v>32</v>
      </c>
      <c r="F398" s="8" t="s">
        <v>33</v>
      </c>
      <c r="G398">
        <v>1000011405</v>
      </c>
      <c r="H398" t="s">
        <v>684</v>
      </c>
      <c r="I398">
        <v>1</v>
      </c>
      <c r="J398">
        <v>3</v>
      </c>
      <c r="K398" s="3">
        <v>44424</v>
      </c>
      <c r="L398">
        <v>166800</v>
      </c>
      <c r="M398">
        <v>23166.67</v>
      </c>
      <c r="N398">
        <v>143633.32999999999</v>
      </c>
      <c r="O398" t="s">
        <v>35</v>
      </c>
      <c r="P398">
        <v>4633.33</v>
      </c>
      <c r="Q398">
        <v>0</v>
      </c>
      <c r="R398">
        <v>4633.33</v>
      </c>
      <c r="S398">
        <v>4633.33</v>
      </c>
      <c r="T398">
        <v>4633.33</v>
      </c>
      <c r="U398">
        <v>4633.33</v>
      </c>
      <c r="V398">
        <v>4633.33</v>
      </c>
      <c r="W398">
        <v>4633.33</v>
      </c>
      <c r="X398">
        <v>4633.33</v>
      </c>
      <c r="Y398">
        <v>4633.33</v>
      </c>
      <c r="Z398">
        <v>4633.33</v>
      </c>
      <c r="AA398">
        <v>4633.33</v>
      </c>
      <c r="AB398">
        <v>4633.33</v>
      </c>
      <c r="AC398">
        <v>4633.33</v>
      </c>
    </row>
    <row r="399" spans="1:29" x14ac:dyDescent="0.25">
      <c r="A399">
        <v>1014</v>
      </c>
      <c r="B399" t="s">
        <v>30</v>
      </c>
      <c r="C399" s="2">
        <v>127057</v>
      </c>
      <c r="D399" t="s">
        <v>151</v>
      </c>
      <c r="E399" t="s">
        <v>32</v>
      </c>
      <c r="F399" s="8" t="s">
        <v>33</v>
      </c>
      <c r="G399">
        <v>1000011406</v>
      </c>
      <c r="H399" t="s">
        <v>685</v>
      </c>
      <c r="I399">
        <v>1</v>
      </c>
      <c r="J399">
        <v>3</v>
      </c>
      <c r="K399" s="3">
        <v>44424</v>
      </c>
      <c r="L399">
        <v>77200</v>
      </c>
      <c r="M399">
        <v>10722.22</v>
      </c>
      <c r="N399">
        <v>66477.78</v>
      </c>
      <c r="O399" t="s">
        <v>35</v>
      </c>
      <c r="P399">
        <v>2144.4499999999998</v>
      </c>
      <c r="Q399">
        <v>0</v>
      </c>
      <c r="R399">
        <v>2144.4499999999998</v>
      </c>
      <c r="S399">
        <v>2144.4499999999998</v>
      </c>
      <c r="T399">
        <v>2144.4499999999998</v>
      </c>
      <c r="U399">
        <v>2144.4499999999998</v>
      </c>
      <c r="V399">
        <v>2144.4499999999998</v>
      </c>
      <c r="W399">
        <v>2144.4499999999998</v>
      </c>
      <c r="X399">
        <v>2144.4499999999998</v>
      </c>
      <c r="Y399">
        <v>2144.4499999999998</v>
      </c>
      <c r="Z399">
        <v>2144.4499999999998</v>
      </c>
      <c r="AA399">
        <v>2144.4499999999998</v>
      </c>
      <c r="AB399">
        <v>2144.4499999999998</v>
      </c>
      <c r="AC399">
        <v>2144.4499999999998</v>
      </c>
    </row>
    <row r="400" spans="1:29" x14ac:dyDescent="0.25">
      <c r="A400">
        <v>1014</v>
      </c>
      <c r="B400" t="s">
        <v>30</v>
      </c>
      <c r="C400" s="2">
        <v>127220</v>
      </c>
      <c r="D400" t="s">
        <v>294</v>
      </c>
      <c r="E400" t="s">
        <v>32</v>
      </c>
      <c r="F400" s="8" t="s">
        <v>33</v>
      </c>
      <c r="G400">
        <v>1000011407</v>
      </c>
      <c r="H400" t="s">
        <v>686</v>
      </c>
      <c r="I400">
        <v>1</v>
      </c>
      <c r="J400">
        <v>3</v>
      </c>
      <c r="K400" s="3">
        <v>44424</v>
      </c>
      <c r="L400">
        <v>156800</v>
      </c>
      <c r="M400">
        <v>21777.78</v>
      </c>
      <c r="N400">
        <v>135022.22</v>
      </c>
      <c r="O400" t="s">
        <v>35</v>
      </c>
      <c r="P400">
        <v>4355.55</v>
      </c>
      <c r="Q400">
        <v>0</v>
      </c>
      <c r="R400">
        <v>4355.55</v>
      </c>
      <c r="S400">
        <v>4355.55</v>
      </c>
      <c r="T400">
        <v>4355.55</v>
      </c>
      <c r="U400">
        <v>4355.55</v>
      </c>
      <c r="V400">
        <v>4355.55</v>
      </c>
      <c r="W400">
        <v>4355.55</v>
      </c>
      <c r="X400">
        <v>4355.55</v>
      </c>
      <c r="Y400">
        <v>4355.55</v>
      </c>
      <c r="Z400">
        <v>4355.55</v>
      </c>
      <c r="AA400">
        <v>4355.55</v>
      </c>
      <c r="AB400">
        <v>4355.55</v>
      </c>
      <c r="AC400">
        <v>4355.55</v>
      </c>
    </row>
    <row r="401" spans="1:29" x14ac:dyDescent="0.25">
      <c r="A401">
        <v>1014</v>
      </c>
      <c r="B401" t="s">
        <v>30</v>
      </c>
      <c r="C401" s="2">
        <v>127220</v>
      </c>
      <c r="D401" t="s">
        <v>294</v>
      </c>
      <c r="E401" t="s">
        <v>32</v>
      </c>
      <c r="F401" s="8" t="s">
        <v>33</v>
      </c>
      <c r="G401">
        <v>1000011408</v>
      </c>
      <c r="H401" t="s">
        <v>687</v>
      </c>
      <c r="I401">
        <v>1</v>
      </c>
      <c r="J401">
        <v>3</v>
      </c>
      <c r="K401" s="3">
        <v>44424</v>
      </c>
      <c r="L401">
        <v>85400</v>
      </c>
      <c r="M401">
        <v>11861.11</v>
      </c>
      <c r="N401">
        <v>73538.89</v>
      </c>
      <c r="O401" t="s">
        <v>35</v>
      </c>
      <c r="P401">
        <v>2372.2199999999998</v>
      </c>
      <c r="Q401">
        <v>0</v>
      </c>
      <c r="R401">
        <v>2372.2199999999998</v>
      </c>
      <c r="S401">
        <v>2372.2199999999998</v>
      </c>
      <c r="T401">
        <v>2372.2199999999998</v>
      </c>
      <c r="U401">
        <v>2372.2199999999998</v>
      </c>
      <c r="V401">
        <v>2372.2199999999998</v>
      </c>
      <c r="W401">
        <v>2372.2199999999998</v>
      </c>
      <c r="X401">
        <v>2372.2199999999998</v>
      </c>
      <c r="Y401">
        <v>2372.2199999999998</v>
      </c>
      <c r="Z401">
        <v>2372.2199999999998</v>
      </c>
      <c r="AA401">
        <v>2372.2199999999998</v>
      </c>
      <c r="AB401">
        <v>2372.2199999999998</v>
      </c>
      <c r="AC401">
        <v>2372.2199999999998</v>
      </c>
    </row>
    <row r="402" spans="1:29" x14ac:dyDescent="0.25">
      <c r="A402">
        <v>1014</v>
      </c>
      <c r="B402" t="s">
        <v>30</v>
      </c>
      <c r="C402" s="2">
        <v>127047</v>
      </c>
      <c r="D402" t="s">
        <v>147</v>
      </c>
      <c r="E402" t="s">
        <v>32</v>
      </c>
      <c r="F402" s="8" t="s">
        <v>33</v>
      </c>
      <c r="G402">
        <v>1000011409</v>
      </c>
      <c r="H402" t="s">
        <v>688</v>
      </c>
      <c r="I402">
        <v>1</v>
      </c>
      <c r="J402">
        <v>3</v>
      </c>
      <c r="K402" s="3">
        <v>44424</v>
      </c>
      <c r="L402">
        <v>167900</v>
      </c>
      <c r="M402">
        <v>23319.45</v>
      </c>
      <c r="N402">
        <v>144580.54999999999</v>
      </c>
      <c r="O402" t="s">
        <v>35</v>
      </c>
      <c r="P402">
        <v>4663.8900000000003</v>
      </c>
      <c r="Q402">
        <v>0</v>
      </c>
      <c r="R402">
        <v>4663.8900000000003</v>
      </c>
      <c r="S402">
        <v>4663.8900000000003</v>
      </c>
      <c r="T402">
        <v>4663.8900000000003</v>
      </c>
      <c r="U402">
        <v>4663.8900000000003</v>
      </c>
      <c r="V402">
        <v>4663.8900000000003</v>
      </c>
      <c r="W402">
        <v>4663.8900000000003</v>
      </c>
      <c r="X402">
        <v>4663.8900000000003</v>
      </c>
      <c r="Y402">
        <v>4663.8900000000003</v>
      </c>
      <c r="Z402">
        <v>4663.8900000000003</v>
      </c>
      <c r="AA402">
        <v>4663.8900000000003</v>
      </c>
      <c r="AB402">
        <v>4663.8900000000003</v>
      </c>
      <c r="AC402">
        <v>4663.8900000000003</v>
      </c>
    </row>
    <row r="403" spans="1:29" x14ac:dyDescent="0.25">
      <c r="A403">
        <v>1014</v>
      </c>
      <c r="B403" t="s">
        <v>30</v>
      </c>
      <c r="C403" s="2">
        <v>127047</v>
      </c>
      <c r="D403" t="s">
        <v>147</v>
      </c>
      <c r="E403" t="s">
        <v>32</v>
      </c>
      <c r="F403" s="8" t="s">
        <v>33</v>
      </c>
      <c r="G403">
        <v>1000011410</v>
      </c>
      <c r="H403" t="s">
        <v>689</v>
      </c>
      <c r="I403">
        <v>1</v>
      </c>
      <c r="J403">
        <v>3</v>
      </c>
      <c r="K403" s="3">
        <v>44424</v>
      </c>
      <c r="L403">
        <v>78400</v>
      </c>
      <c r="M403">
        <v>10888.89</v>
      </c>
      <c r="N403">
        <v>67511.11</v>
      </c>
      <c r="O403" t="s">
        <v>35</v>
      </c>
      <c r="P403">
        <v>2177.7800000000002</v>
      </c>
      <c r="Q403">
        <v>0</v>
      </c>
      <c r="R403">
        <v>2177.7800000000002</v>
      </c>
      <c r="S403">
        <v>2177.7800000000002</v>
      </c>
      <c r="T403">
        <v>2177.7800000000002</v>
      </c>
      <c r="U403">
        <v>2177.7800000000002</v>
      </c>
      <c r="V403">
        <v>2177.7800000000002</v>
      </c>
      <c r="W403">
        <v>2177.7800000000002</v>
      </c>
      <c r="X403">
        <v>2177.7800000000002</v>
      </c>
      <c r="Y403">
        <v>2177.7800000000002</v>
      </c>
      <c r="Z403">
        <v>2177.7800000000002</v>
      </c>
      <c r="AA403">
        <v>2177.7800000000002</v>
      </c>
      <c r="AB403">
        <v>2177.7800000000002</v>
      </c>
      <c r="AC403">
        <v>2177.7800000000002</v>
      </c>
    </row>
    <row r="404" spans="1:29" x14ac:dyDescent="0.25">
      <c r="A404">
        <v>1014</v>
      </c>
      <c r="B404" t="s">
        <v>30</v>
      </c>
      <c r="C404" s="2">
        <v>127202</v>
      </c>
      <c r="D404" t="s">
        <v>267</v>
      </c>
      <c r="E404" t="s">
        <v>32</v>
      </c>
      <c r="F404" s="8" t="s">
        <v>33</v>
      </c>
      <c r="G404">
        <v>1000011411</v>
      </c>
      <c r="H404" t="s">
        <v>690</v>
      </c>
      <c r="I404">
        <v>1</v>
      </c>
      <c r="J404">
        <v>3</v>
      </c>
      <c r="K404" s="3">
        <v>44425</v>
      </c>
      <c r="L404">
        <v>186200</v>
      </c>
      <c r="M404">
        <v>25861.11</v>
      </c>
      <c r="N404">
        <v>160338.89000000001</v>
      </c>
      <c r="O404" t="s">
        <v>35</v>
      </c>
      <c r="P404">
        <v>5172.22</v>
      </c>
      <c r="Q404">
        <v>0</v>
      </c>
      <c r="R404">
        <v>5172.22</v>
      </c>
      <c r="S404">
        <v>5172.22</v>
      </c>
      <c r="T404">
        <v>5172.22</v>
      </c>
      <c r="U404">
        <v>5172.22</v>
      </c>
      <c r="V404">
        <v>5172.22</v>
      </c>
      <c r="W404">
        <v>5172.22</v>
      </c>
      <c r="X404">
        <v>5172.22</v>
      </c>
      <c r="Y404">
        <v>5172.22</v>
      </c>
      <c r="Z404">
        <v>5172.22</v>
      </c>
      <c r="AA404">
        <v>5172.22</v>
      </c>
      <c r="AB404">
        <v>5172.22</v>
      </c>
      <c r="AC404">
        <v>5172.22</v>
      </c>
    </row>
    <row r="405" spans="1:29" x14ac:dyDescent="0.25">
      <c r="A405">
        <v>1014</v>
      </c>
      <c r="B405" t="s">
        <v>30</v>
      </c>
      <c r="C405" s="2">
        <v>127202</v>
      </c>
      <c r="D405" t="s">
        <v>267</v>
      </c>
      <c r="E405" t="s">
        <v>32</v>
      </c>
      <c r="F405" s="8" t="s">
        <v>33</v>
      </c>
      <c r="G405">
        <v>1000011412</v>
      </c>
      <c r="H405" t="s">
        <v>691</v>
      </c>
      <c r="I405">
        <v>1</v>
      </c>
      <c r="J405">
        <v>3</v>
      </c>
      <c r="K405" s="3">
        <v>44425</v>
      </c>
      <c r="L405">
        <v>82100</v>
      </c>
      <c r="M405">
        <v>11402.78</v>
      </c>
      <c r="N405">
        <v>70697.22</v>
      </c>
      <c r="O405" t="s">
        <v>35</v>
      </c>
      <c r="P405">
        <v>2280.5500000000002</v>
      </c>
      <c r="Q405">
        <v>0</v>
      </c>
      <c r="R405">
        <v>2280.5500000000002</v>
      </c>
      <c r="S405">
        <v>2280.5500000000002</v>
      </c>
      <c r="T405">
        <v>2280.5500000000002</v>
      </c>
      <c r="U405">
        <v>2280.5500000000002</v>
      </c>
      <c r="V405">
        <v>2280.5500000000002</v>
      </c>
      <c r="W405">
        <v>2280.5500000000002</v>
      </c>
      <c r="X405">
        <v>2280.5500000000002</v>
      </c>
      <c r="Y405">
        <v>2280.5500000000002</v>
      </c>
      <c r="Z405">
        <v>2280.5500000000002</v>
      </c>
      <c r="AA405">
        <v>2280.5500000000002</v>
      </c>
      <c r="AB405">
        <v>2280.5500000000002</v>
      </c>
      <c r="AC405">
        <v>2280.5500000000002</v>
      </c>
    </row>
    <row r="406" spans="1:29" x14ac:dyDescent="0.25">
      <c r="A406">
        <v>1014</v>
      </c>
      <c r="B406" t="s">
        <v>30</v>
      </c>
      <c r="C406" s="2">
        <v>127039</v>
      </c>
      <c r="D406" t="s">
        <v>135</v>
      </c>
      <c r="E406" t="s">
        <v>32</v>
      </c>
      <c r="F406" s="8" t="s">
        <v>33</v>
      </c>
      <c r="G406">
        <v>1000011423</v>
      </c>
      <c r="H406" t="s">
        <v>692</v>
      </c>
      <c r="I406">
        <v>1</v>
      </c>
      <c r="J406">
        <v>3</v>
      </c>
      <c r="K406" s="3">
        <v>44454</v>
      </c>
      <c r="L406">
        <v>207400</v>
      </c>
      <c r="M406">
        <v>23044.44</v>
      </c>
      <c r="N406">
        <v>184355.56</v>
      </c>
      <c r="O406" t="s">
        <v>35</v>
      </c>
      <c r="P406">
        <v>5761.11</v>
      </c>
      <c r="Q406">
        <v>0</v>
      </c>
      <c r="R406">
        <v>5761.11</v>
      </c>
      <c r="S406">
        <v>5761.11</v>
      </c>
      <c r="T406">
        <v>5761.11</v>
      </c>
      <c r="U406">
        <v>5761.11</v>
      </c>
      <c r="V406">
        <v>5761.11</v>
      </c>
      <c r="W406">
        <v>5761.11</v>
      </c>
      <c r="X406">
        <v>5761.11</v>
      </c>
      <c r="Y406">
        <v>5761.11</v>
      </c>
      <c r="Z406">
        <v>5761.11</v>
      </c>
      <c r="AA406">
        <v>5761.11</v>
      </c>
      <c r="AB406">
        <v>5761.11</v>
      </c>
      <c r="AC406">
        <v>5761.11</v>
      </c>
    </row>
    <row r="407" spans="1:29" x14ac:dyDescent="0.25">
      <c r="A407">
        <v>1014</v>
      </c>
      <c r="B407" t="s">
        <v>30</v>
      </c>
      <c r="C407" s="2">
        <v>127039</v>
      </c>
      <c r="D407" t="s">
        <v>135</v>
      </c>
      <c r="E407" t="s">
        <v>32</v>
      </c>
      <c r="F407" s="8" t="s">
        <v>33</v>
      </c>
      <c r="G407">
        <v>1000011424</v>
      </c>
      <c r="H407" t="s">
        <v>693</v>
      </c>
      <c r="I407">
        <v>1</v>
      </c>
      <c r="J407">
        <v>3</v>
      </c>
      <c r="K407" s="3">
        <v>44454</v>
      </c>
      <c r="L407">
        <v>76200</v>
      </c>
      <c r="M407">
        <v>8466.67</v>
      </c>
      <c r="N407">
        <v>67733.33</v>
      </c>
      <c r="O407" t="s">
        <v>35</v>
      </c>
      <c r="P407">
        <v>2116.67</v>
      </c>
      <c r="Q407">
        <v>0</v>
      </c>
      <c r="R407">
        <v>2116.67</v>
      </c>
      <c r="S407">
        <v>2116.67</v>
      </c>
      <c r="T407">
        <v>2116.67</v>
      </c>
      <c r="U407">
        <v>2116.67</v>
      </c>
      <c r="V407">
        <v>2116.67</v>
      </c>
      <c r="W407">
        <v>2116.67</v>
      </c>
      <c r="X407">
        <v>2116.67</v>
      </c>
      <c r="Y407">
        <v>2116.67</v>
      </c>
      <c r="Z407">
        <v>2116.67</v>
      </c>
      <c r="AA407">
        <v>2116.67</v>
      </c>
      <c r="AB407">
        <v>2116.67</v>
      </c>
      <c r="AC407">
        <v>2116.67</v>
      </c>
    </row>
    <row r="408" spans="1:29" x14ac:dyDescent="0.25">
      <c r="A408">
        <v>1014</v>
      </c>
      <c r="B408" t="s">
        <v>30</v>
      </c>
      <c r="C408" s="2">
        <v>127203</v>
      </c>
      <c r="D408" t="s">
        <v>270</v>
      </c>
      <c r="E408" t="s">
        <v>32</v>
      </c>
      <c r="F408" s="8" t="s">
        <v>33</v>
      </c>
      <c r="G408">
        <v>1000011425</v>
      </c>
      <c r="H408" t="s">
        <v>694</v>
      </c>
      <c r="I408">
        <v>1</v>
      </c>
      <c r="J408">
        <v>3</v>
      </c>
      <c r="K408" s="3">
        <v>44454</v>
      </c>
      <c r="L408">
        <v>234100</v>
      </c>
      <c r="M408">
        <v>26011.11</v>
      </c>
      <c r="N408">
        <v>208088.89</v>
      </c>
      <c r="O408" t="s">
        <v>35</v>
      </c>
      <c r="P408">
        <v>6502.77</v>
      </c>
      <c r="Q408">
        <v>0</v>
      </c>
      <c r="R408">
        <v>6502.77</v>
      </c>
      <c r="S408">
        <v>6502.77</v>
      </c>
      <c r="T408">
        <v>6502.77</v>
      </c>
      <c r="U408">
        <v>6502.77</v>
      </c>
      <c r="V408">
        <v>6502.77</v>
      </c>
      <c r="W408">
        <v>6502.77</v>
      </c>
      <c r="X408">
        <v>6502.77</v>
      </c>
      <c r="Y408">
        <v>6502.77</v>
      </c>
      <c r="Z408">
        <v>6502.77</v>
      </c>
      <c r="AA408">
        <v>6502.77</v>
      </c>
      <c r="AB408">
        <v>6502.77</v>
      </c>
      <c r="AC408">
        <v>6502.77</v>
      </c>
    </row>
    <row r="409" spans="1:29" x14ac:dyDescent="0.25">
      <c r="A409">
        <v>1014</v>
      </c>
      <c r="B409" t="s">
        <v>30</v>
      </c>
      <c r="C409" s="2">
        <v>127203</v>
      </c>
      <c r="D409" t="s">
        <v>270</v>
      </c>
      <c r="E409" t="s">
        <v>32</v>
      </c>
      <c r="F409" s="8" t="s">
        <v>33</v>
      </c>
      <c r="G409">
        <v>1000011426</v>
      </c>
      <c r="H409" t="s">
        <v>695</v>
      </c>
      <c r="I409">
        <v>1</v>
      </c>
      <c r="J409">
        <v>3</v>
      </c>
      <c r="K409" s="3">
        <v>44454</v>
      </c>
      <c r="L409">
        <v>71100</v>
      </c>
      <c r="M409">
        <v>7900</v>
      </c>
      <c r="N409">
        <v>63200</v>
      </c>
      <c r="O409" t="s">
        <v>35</v>
      </c>
      <c r="P409">
        <v>1975</v>
      </c>
      <c r="Q409">
        <v>0</v>
      </c>
      <c r="R409">
        <v>1975</v>
      </c>
      <c r="S409">
        <v>1975</v>
      </c>
      <c r="T409">
        <v>1975</v>
      </c>
      <c r="U409">
        <v>1975</v>
      </c>
      <c r="V409">
        <v>1975</v>
      </c>
      <c r="W409">
        <v>1975</v>
      </c>
      <c r="X409">
        <v>1975</v>
      </c>
      <c r="Y409">
        <v>1975</v>
      </c>
      <c r="Z409">
        <v>1975</v>
      </c>
      <c r="AA409">
        <v>1975</v>
      </c>
      <c r="AB409">
        <v>1975</v>
      </c>
      <c r="AC409">
        <v>1975</v>
      </c>
    </row>
    <row r="410" spans="1:29" x14ac:dyDescent="0.25">
      <c r="A410">
        <v>1014</v>
      </c>
      <c r="B410" t="s">
        <v>30</v>
      </c>
      <c r="C410" s="2">
        <v>127192</v>
      </c>
      <c r="D410" t="s">
        <v>250</v>
      </c>
      <c r="E410" t="s">
        <v>32</v>
      </c>
      <c r="F410" s="8" t="s">
        <v>33</v>
      </c>
      <c r="G410">
        <v>1000011476</v>
      </c>
      <c r="H410" t="s">
        <v>696</v>
      </c>
      <c r="I410">
        <v>1</v>
      </c>
      <c r="J410">
        <v>3</v>
      </c>
      <c r="K410" s="3">
        <v>44454</v>
      </c>
      <c r="L410">
        <v>192000</v>
      </c>
      <c r="M410">
        <v>21333.33</v>
      </c>
      <c r="N410">
        <v>170666.67</v>
      </c>
      <c r="O410" t="s">
        <v>35</v>
      </c>
      <c r="P410">
        <v>5333.33</v>
      </c>
      <c r="Q410">
        <v>0</v>
      </c>
      <c r="R410">
        <v>5333.33</v>
      </c>
      <c r="S410">
        <v>5333.33</v>
      </c>
      <c r="T410">
        <v>5333.33</v>
      </c>
      <c r="U410">
        <v>5333.33</v>
      </c>
      <c r="V410">
        <v>5333.33</v>
      </c>
      <c r="W410">
        <v>5333.33</v>
      </c>
      <c r="X410">
        <v>5333.33</v>
      </c>
      <c r="Y410">
        <v>5333.33</v>
      </c>
      <c r="Z410">
        <v>5333.33</v>
      </c>
      <c r="AA410">
        <v>5333.33</v>
      </c>
      <c r="AB410">
        <v>5333.33</v>
      </c>
      <c r="AC410">
        <v>5333.33</v>
      </c>
    </row>
    <row r="411" spans="1:29" x14ac:dyDescent="0.25">
      <c r="A411">
        <v>1014</v>
      </c>
      <c r="B411" t="s">
        <v>30</v>
      </c>
      <c r="C411" s="2">
        <v>127192</v>
      </c>
      <c r="D411" t="s">
        <v>250</v>
      </c>
      <c r="E411" t="s">
        <v>32</v>
      </c>
      <c r="F411" s="8" t="s">
        <v>33</v>
      </c>
      <c r="G411">
        <v>1000011477</v>
      </c>
      <c r="H411" t="s">
        <v>697</v>
      </c>
      <c r="I411">
        <v>1</v>
      </c>
      <c r="J411">
        <v>3</v>
      </c>
      <c r="K411" s="3">
        <v>44454</v>
      </c>
      <c r="L411">
        <v>125100</v>
      </c>
      <c r="M411">
        <v>13900</v>
      </c>
      <c r="N411">
        <v>111200</v>
      </c>
      <c r="O411" t="s">
        <v>35</v>
      </c>
      <c r="P411">
        <v>3475</v>
      </c>
      <c r="Q411">
        <v>0</v>
      </c>
      <c r="R411">
        <v>3475</v>
      </c>
      <c r="S411">
        <v>3475</v>
      </c>
      <c r="T411">
        <v>3475</v>
      </c>
      <c r="U411">
        <v>3475</v>
      </c>
      <c r="V411">
        <v>3475</v>
      </c>
      <c r="W411">
        <v>3475</v>
      </c>
      <c r="X411">
        <v>3475</v>
      </c>
      <c r="Y411">
        <v>3475</v>
      </c>
      <c r="Z411">
        <v>3475</v>
      </c>
      <c r="AA411">
        <v>3475</v>
      </c>
      <c r="AB411">
        <v>3475</v>
      </c>
      <c r="AC411">
        <v>3475</v>
      </c>
    </row>
    <row r="412" spans="1:29" x14ac:dyDescent="0.25">
      <c r="A412">
        <v>1014</v>
      </c>
      <c r="B412" t="s">
        <v>30</v>
      </c>
      <c r="C412" s="2">
        <v>127222</v>
      </c>
      <c r="D412" t="s">
        <v>299</v>
      </c>
      <c r="E412" t="s">
        <v>32</v>
      </c>
      <c r="F412" s="8" t="s">
        <v>33</v>
      </c>
      <c r="G412">
        <v>1000011478</v>
      </c>
      <c r="H412" t="s">
        <v>698</v>
      </c>
      <c r="I412">
        <v>1</v>
      </c>
      <c r="J412">
        <v>3</v>
      </c>
      <c r="K412" s="3">
        <v>44454</v>
      </c>
      <c r="L412">
        <v>208800</v>
      </c>
      <c r="M412">
        <v>23200</v>
      </c>
      <c r="N412">
        <v>185600</v>
      </c>
      <c r="O412" t="s">
        <v>35</v>
      </c>
      <c r="P412">
        <v>5800</v>
      </c>
      <c r="Q412">
        <v>0</v>
      </c>
      <c r="R412">
        <v>5800</v>
      </c>
      <c r="S412">
        <v>5800</v>
      </c>
      <c r="T412">
        <v>5800</v>
      </c>
      <c r="U412">
        <v>5800</v>
      </c>
      <c r="V412">
        <v>5800</v>
      </c>
      <c r="W412">
        <v>5800</v>
      </c>
      <c r="X412">
        <v>5800</v>
      </c>
      <c r="Y412">
        <v>5800</v>
      </c>
      <c r="Z412">
        <v>5800</v>
      </c>
      <c r="AA412">
        <v>5800</v>
      </c>
      <c r="AB412">
        <v>5800</v>
      </c>
      <c r="AC412">
        <v>5800</v>
      </c>
    </row>
    <row r="413" spans="1:29" x14ac:dyDescent="0.25">
      <c r="A413">
        <v>1014</v>
      </c>
      <c r="B413" t="s">
        <v>30</v>
      </c>
      <c r="C413" s="2">
        <v>127222</v>
      </c>
      <c r="D413" t="s">
        <v>299</v>
      </c>
      <c r="E413" t="s">
        <v>32</v>
      </c>
      <c r="F413" s="8" t="s">
        <v>33</v>
      </c>
      <c r="G413">
        <v>1000011479</v>
      </c>
      <c r="H413" t="s">
        <v>699</v>
      </c>
      <c r="I413">
        <v>1</v>
      </c>
      <c r="J413">
        <v>3</v>
      </c>
      <c r="K413" s="3">
        <v>44454</v>
      </c>
      <c r="L413">
        <v>150400</v>
      </c>
      <c r="M413">
        <v>16711.11</v>
      </c>
      <c r="N413">
        <v>133688.89000000001</v>
      </c>
      <c r="O413" t="s">
        <v>35</v>
      </c>
      <c r="P413">
        <v>4177.7700000000004</v>
      </c>
      <c r="Q413">
        <v>0</v>
      </c>
      <c r="R413">
        <v>4177.7700000000004</v>
      </c>
      <c r="S413">
        <v>4177.7700000000004</v>
      </c>
      <c r="T413">
        <v>4177.7700000000004</v>
      </c>
      <c r="U413">
        <v>4177.7700000000004</v>
      </c>
      <c r="V413">
        <v>4177.7700000000004</v>
      </c>
      <c r="W413">
        <v>4177.7700000000004</v>
      </c>
      <c r="X413">
        <v>4177.7700000000004</v>
      </c>
      <c r="Y413">
        <v>4177.7700000000004</v>
      </c>
      <c r="Z413">
        <v>4177.7700000000004</v>
      </c>
      <c r="AA413">
        <v>4177.7700000000004</v>
      </c>
      <c r="AB413">
        <v>4177.7700000000004</v>
      </c>
      <c r="AC413">
        <v>4177.7700000000004</v>
      </c>
    </row>
    <row r="414" spans="1:29" x14ac:dyDescent="0.25">
      <c r="A414">
        <v>1014</v>
      </c>
      <c r="B414" t="s">
        <v>30</v>
      </c>
      <c r="C414" s="2">
        <v>127275</v>
      </c>
      <c r="D414" t="s">
        <v>424</v>
      </c>
      <c r="E414" t="s">
        <v>32</v>
      </c>
      <c r="F414" s="8" t="s">
        <v>33</v>
      </c>
      <c r="G414">
        <v>1000011484</v>
      </c>
      <c r="H414" t="s">
        <v>700</v>
      </c>
      <c r="I414">
        <v>1</v>
      </c>
      <c r="J414">
        <v>3</v>
      </c>
      <c r="K414" s="3">
        <v>44459</v>
      </c>
      <c r="L414">
        <v>163800</v>
      </c>
      <c r="M414">
        <v>18200</v>
      </c>
      <c r="N414">
        <v>145600</v>
      </c>
      <c r="O414" t="s">
        <v>35</v>
      </c>
      <c r="P414">
        <v>4550</v>
      </c>
      <c r="Q414">
        <v>0</v>
      </c>
      <c r="R414">
        <v>4550</v>
      </c>
      <c r="S414">
        <v>4550</v>
      </c>
      <c r="T414">
        <v>4550</v>
      </c>
      <c r="U414">
        <v>4550</v>
      </c>
      <c r="V414">
        <v>4550</v>
      </c>
      <c r="W414">
        <v>4550</v>
      </c>
      <c r="X414">
        <v>4550</v>
      </c>
      <c r="Y414">
        <v>4550</v>
      </c>
      <c r="Z414">
        <v>4550</v>
      </c>
      <c r="AA414">
        <v>4550</v>
      </c>
      <c r="AB414">
        <v>4550</v>
      </c>
      <c r="AC414">
        <v>4550</v>
      </c>
    </row>
    <row r="415" spans="1:29" x14ac:dyDescent="0.25">
      <c r="A415">
        <v>1014</v>
      </c>
      <c r="B415" t="s">
        <v>30</v>
      </c>
      <c r="C415" s="2">
        <v>127275</v>
      </c>
      <c r="D415" t="s">
        <v>424</v>
      </c>
      <c r="E415" t="s">
        <v>32</v>
      </c>
      <c r="F415" s="8" t="s">
        <v>33</v>
      </c>
      <c r="G415">
        <v>1000011485</v>
      </c>
      <c r="H415" t="s">
        <v>701</v>
      </c>
      <c r="I415">
        <v>1</v>
      </c>
      <c r="J415">
        <v>3</v>
      </c>
      <c r="K415" s="3">
        <v>44459</v>
      </c>
      <c r="L415">
        <v>119200</v>
      </c>
      <c r="M415">
        <v>13244.44</v>
      </c>
      <c r="N415">
        <v>105955.56</v>
      </c>
      <c r="O415" t="s">
        <v>35</v>
      </c>
      <c r="P415">
        <v>3311.11</v>
      </c>
      <c r="Q415">
        <v>0</v>
      </c>
      <c r="R415">
        <v>3311.11</v>
      </c>
      <c r="S415">
        <v>3311.11</v>
      </c>
      <c r="T415">
        <v>3311.11</v>
      </c>
      <c r="U415">
        <v>3311.11</v>
      </c>
      <c r="V415">
        <v>3311.11</v>
      </c>
      <c r="W415">
        <v>3311.11</v>
      </c>
      <c r="X415">
        <v>3311.11</v>
      </c>
      <c r="Y415">
        <v>3311.11</v>
      </c>
      <c r="Z415">
        <v>3311.11</v>
      </c>
      <c r="AA415">
        <v>3311.11</v>
      </c>
      <c r="AB415">
        <v>3311.11</v>
      </c>
      <c r="AC415">
        <v>3311.11</v>
      </c>
    </row>
    <row r="416" spans="1:29" x14ac:dyDescent="0.25">
      <c r="A416">
        <v>1014</v>
      </c>
      <c r="B416" t="s">
        <v>30</v>
      </c>
      <c r="C416" s="2">
        <v>127104</v>
      </c>
      <c r="D416" t="s">
        <v>175</v>
      </c>
      <c r="E416" t="s">
        <v>32</v>
      </c>
      <c r="F416" s="8" t="s">
        <v>33</v>
      </c>
      <c r="G416">
        <v>1000011486</v>
      </c>
      <c r="H416" t="s">
        <v>702</v>
      </c>
      <c r="I416">
        <v>1</v>
      </c>
      <c r="J416">
        <v>3</v>
      </c>
      <c r="K416" s="3">
        <v>44466</v>
      </c>
      <c r="L416">
        <v>242599.14</v>
      </c>
      <c r="M416">
        <v>26955.46</v>
      </c>
      <c r="N416">
        <v>215643.68</v>
      </c>
      <c r="O416" t="s">
        <v>35</v>
      </c>
      <c r="P416">
        <v>6738.87</v>
      </c>
      <c r="Q416">
        <v>0</v>
      </c>
      <c r="R416">
        <v>6738.87</v>
      </c>
      <c r="S416">
        <v>6738.87</v>
      </c>
      <c r="T416">
        <v>6738.87</v>
      </c>
      <c r="U416">
        <v>6738.87</v>
      </c>
      <c r="V416">
        <v>6738.87</v>
      </c>
      <c r="W416">
        <v>6738.87</v>
      </c>
      <c r="X416">
        <v>6738.87</v>
      </c>
      <c r="Y416">
        <v>6738.87</v>
      </c>
      <c r="Z416">
        <v>6738.87</v>
      </c>
      <c r="AA416">
        <v>6738.87</v>
      </c>
      <c r="AB416">
        <v>6738.87</v>
      </c>
      <c r="AC416">
        <v>6738.87</v>
      </c>
    </row>
    <row r="417" spans="1:29" x14ac:dyDescent="0.25">
      <c r="A417">
        <v>1014</v>
      </c>
      <c r="B417" t="s">
        <v>30</v>
      </c>
      <c r="C417" s="2">
        <v>127104</v>
      </c>
      <c r="D417" t="s">
        <v>175</v>
      </c>
      <c r="E417" t="s">
        <v>32</v>
      </c>
      <c r="F417" s="8" t="s">
        <v>33</v>
      </c>
      <c r="G417">
        <v>1000011487</v>
      </c>
      <c r="H417" t="s">
        <v>703</v>
      </c>
      <c r="I417">
        <v>1</v>
      </c>
      <c r="J417">
        <v>3</v>
      </c>
      <c r="K417" s="3">
        <v>44466</v>
      </c>
      <c r="L417">
        <v>75000</v>
      </c>
      <c r="M417">
        <v>8333.33</v>
      </c>
      <c r="N417">
        <v>66666.67</v>
      </c>
      <c r="O417" t="s">
        <v>35</v>
      </c>
      <c r="P417">
        <v>2083.33</v>
      </c>
      <c r="Q417">
        <v>0</v>
      </c>
      <c r="R417">
        <v>2083.33</v>
      </c>
      <c r="S417">
        <v>2083.33</v>
      </c>
      <c r="T417">
        <v>2083.33</v>
      </c>
      <c r="U417">
        <v>2083.33</v>
      </c>
      <c r="V417">
        <v>2083.33</v>
      </c>
      <c r="W417">
        <v>2083.33</v>
      </c>
      <c r="X417">
        <v>2083.33</v>
      </c>
      <c r="Y417">
        <v>2083.33</v>
      </c>
      <c r="Z417">
        <v>2083.33</v>
      </c>
      <c r="AA417">
        <v>2083.33</v>
      </c>
      <c r="AB417">
        <v>2083.33</v>
      </c>
      <c r="AC417">
        <v>2083.33</v>
      </c>
    </row>
    <row r="418" spans="1:29" x14ac:dyDescent="0.25">
      <c r="A418">
        <v>1014</v>
      </c>
      <c r="B418" t="s">
        <v>30</v>
      </c>
      <c r="C418" s="2">
        <v>127268</v>
      </c>
      <c r="D418" t="s">
        <v>406</v>
      </c>
      <c r="E418" t="s">
        <v>32</v>
      </c>
      <c r="F418" s="8" t="s">
        <v>33</v>
      </c>
      <c r="G418">
        <v>1000011488</v>
      </c>
      <c r="H418" t="s">
        <v>407</v>
      </c>
      <c r="I418">
        <v>1</v>
      </c>
      <c r="J418">
        <v>3</v>
      </c>
      <c r="K418" s="3">
        <v>44460</v>
      </c>
      <c r="L418">
        <v>218699.36</v>
      </c>
      <c r="M418">
        <v>24299.93</v>
      </c>
      <c r="N418">
        <v>194399.43</v>
      </c>
      <c r="O418" t="s">
        <v>35</v>
      </c>
      <c r="P418">
        <v>6074.98</v>
      </c>
      <c r="Q418">
        <v>0</v>
      </c>
      <c r="R418">
        <v>6074.98</v>
      </c>
      <c r="S418">
        <v>6074.98</v>
      </c>
      <c r="T418">
        <v>6074.98</v>
      </c>
      <c r="U418">
        <v>6074.98</v>
      </c>
      <c r="V418">
        <v>6074.98</v>
      </c>
      <c r="W418">
        <v>6074.98</v>
      </c>
      <c r="X418">
        <v>6074.98</v>
      </c>
      <c r="Y418">
        <v>6074.98</v>
      </c>
      <c r="Z418">
        <v>6074.98</v>
      </c>
      <c r="AA418">
        <v>6074.98</v>
      </c>
      <c r="AB418">
        <v>6074.98</v>
      </c>
      <c r="AC418">
        <v>6074.98</v>
      </c>
    </row>
    <row r="419" spans="1:29" x14ac:dyDescent="0.25">
      <c r="A419">
        <v>1014</v>
      </c>
      <c r="B419" t="s">
        <v>30</v>
      </c>
      <c r="C419" s="2">
        <v>127268</v>
      </c>
      <c r="D419" t="s">
        <v>406</v>
      </c>
      <c r="E419" t="s">
        <v>32</v>
      </c>
      <c r="F419" s="8" t="s">
        <v>33</v>
      </c>
      <c r="G419">
        <v>1000011489</v>
      </c>
      <c r="H419" t="s">
        <v>408</v>
      </c>
      <c r="I419">
        <v>1</v>
      </c>
      <c r="J419">
        <v>3</v>
      </c>
      <c r="K419" s="3">
        <v>44460</v>
      </c>
      <c r="L419">
        <v>95900</v>
      </c>
      <c r="M419">
        <v>10655.56</v>
      </c>
      <c r="N419">
        <v>85244.44</v>
      </c>
      <c r="O419" t="s">
        <v>35</v>
      </c>
      <c r="P419">
        <v>2663.89</v>
      </c>
      <c r="Q419">
        <v>0</v>
      </c>
      <c r="R419">
        <v>2663.89</v>
      </c>
      <c r="S419">
        <v>2663.89</v>
      </c>
      <c r="T419">
        <v>2663.89</v>
      </c>
      <c r="U419">
        <v>2663.89</v>
      </c>
      <c r="V419">
        <v>2663.89</v>
      </c>
      <c r="W419">
        <v>2663.89</v>
      </c>
      <c r="X419">
        <v>2663.89</v>
      </c>
      <c r="Y419">
        <v>2663.89</v>
      </c>
      <c r="Z419">
        <v>2663.89</v>
      </c>
      <c r="AA419">
        <v>2663.89</v>
      </c>
      <c r="AB419">
        <v>2663.89</v>
      </c>
      <c r="AC419">
        <v>2663.89</v>
      </c>
    </row>
    <row r="420" spans="1:29" x14ac:dyDescent="0.25">
      <c r="A420">
        <v>1014</v>
      </c>
      <c r="B420" t="s">
        <v>30</v>
      </c>
      <c r="C420" s="2">
        <v>127265</v>
      </c>
      <c r="D420" t="s">
        <v>400</v>
      </c>
      <c r="E420" t="s">
        <v>32</v>
      </c>
      <c r="F420" s="8" t="s">
        <v>33</v>
      </c>
      <c r="G420">
        <v>1000011490</v>
      </c>
      <c r="H420" t="s">
        <v>704</v>
      </c>
      <c r="I420">
        <v>1</v>
      </c>
      <c r="J420">
        <v>3</v>
      </c>
      <c r="K420" s="3">
        <v>44459</v>
      </c>
      <c r="L420">
        <v>202499.07</v>
      </c>
      <c r="M420">
        <v>22499.9</v>
      </c>
      <c r="N420">
        <v>179999.17</v>
      </c>
      <c r="O420" t="s">
        <v>35</v>
      </c>
      <c r="P420">
        <v>5624.97</v>
      </c>
      <c r="Q420">
        <v>0</v>
      </c>
      <c r="R420">
        <v>5624.97</v>
      </c>
      <c r="S420">
        <v>5624.97</v>
      </c>
      <c r="T420">
        <v>5624.97</v>
      </c>
      <c r="U420">
        <v>5624.97</v>
      </c>
      <c r="V420">
        <v>5624.97</v>
      </c>
      <c r="W420">
        <v>5624.97</v>
      </c>
      <c r="X420">
        <v>5624.97</v>
      </c>
      <c r="Y420">
        <v>5624.97</v>
      </c>
      <c r="Z420">
        <v>5624.97</v>
      </c>
      <c r="AA420">
        <v>5624.97</v>
      </c>
      <c r="AB420">
        <v>5624.97</v>
      </c>
      <c r="AC420">
        <v>5624.97</v>
      </c>
    </row>
    <row r="421" spans="1:29" x14ac:dyDescent="0.25">
      <c r="A421">
        <v>1014</v>
      </c>
      <c r="B421" t="s">
        <v>30</v>
      </c>
      <c r="C421" s="2">
        <v>127265</v>
      </c>
      <c r="D421" t="s">
        <v>400</v>
      </c>
      <c r="E421" t="s">
        <v>32</v>
      </c>
      <c r="F421" s="8" t="s">
        <v>33</v>
      </c>
      <c r="G421">
        <v>1000011491</v>
      </c>
      <c r="H421" t="s">
        <v>705</v>
      </c>
      <c r="I421">
        <v>1</v>
      </c>
      <c r="J421">
        <v>3</v>
      </c>
      <c r="K421" s="3">
        <v>44459</v>
      </c>
      <c r="L421">
        <v>78400</v>
      </c>
      <c r="M421">
        <v>8711.11</v>
      </c>
      <c r="N421">
        <v>69688.89</v>
      </c>
      <c r="O421" t="s">
        <v>35</v>
      </c>
      <c r="P421">
        <v>2177.77</v>
      </c>
      <c r="Q421">
        <v>0</v>
      </c>
      <c r="R421">
        <v>2177.77</v>
      </c>
      <c r="S421">
        <v>2177.77</v>
      </c>
      <c r="T421">
        <v>2177.77</v>
      </c>
      <c r="U421">
        <v>2177.77</v>
      </c>
      <c r="V421">
        <v>2177.77</v>
      </c>
      <c r="W421">
        <v>2177.77</v>
      </c>
      <c r="X421">
        <v>2177.77</v>
      </c>
      <c r="Y421">
        <v>2177.77</v>
      </c>
      <c r="Z421">
        <v>2177.77</v>
      </c>
      <c r="AA421">
        <v>2177.77</v>
      </c>
      <c r="AB421">
        <v>2177.77</v>
      </c>
      <c r="AC421">
        <v>2177.77</v>
      </c>
    </row>
    <row r="422" spans="1:29" x14ac:dyDescent="0.25">
      <c r="A422">
        <v>1014</v>
      </c>
      <c r="B422" t="s">
        <v>30</v>
      </c>
      <c r="C422" s="2">
        <v>127187</v>
      </c>
      <c r="D422" t="s">
        <v>241</v>
      </c>
      <c r="E422" t="s">
        <v>32</v>
      </c>
      <c r="F422" s="8" t="s">
        <v>33</v>
      </c>
      <c r="G422">
        <v>1000011498</v>
      </c>
      <c r="H422" t="s">
        <v>706</v>
      </c>
      <c r="I422">
        <v>1</v>
      </c>
      <c r="J422">
        <v>3</v>
      </c>
      <c r="K422" s="3">
        <v>44487</v>
      </c>
      <c r="L422">
        <v>211000</v>
      </c>
      <c r="M422">
        <v>17583.330000000002</v>
      </c>
      <c r="N422">
        <v>193416.67</v>
      </c>
      <c r="O422" t="s">
        <v>35</v>
      </c>
      <c r="P422">
        <v>5861.11</v>
      </c>
      <c r="Q422">
        <v>0</v>
      </c>
      <c r="R422">
        <v>5861.11</v>
      </c>
      <c r="S422">
        <v>5861.11</v>
      </c>
      <c r="T422">
        <v>5861.11</v>
      </c>
      <c r="U422">
        <v>5861.11</v>
      </c>
      <c r="V422">
        <v>5861.11</v>
      </c>
      <c r="W422">
        <v>5861.11</v>
      </c>
      <c r="X422">
        <v>5861.11</v>
      </c>
      <c r="Y422">
        <v>5861.11</v>
      </c>
      <c r="Z422">
        <v>5861.11</v>
      </c>
      <c r="AA422">
        <v>5861.11</v>
      </c>
      <c r="AB422">
        <v>5861.11</v>
      </c>
      <c r="AC422">
        <v>5861.11</v>
      </c>
    </row>
    <row r="423" spans="1:29" x14ac:dyDescent="0.25">
      <c r="A423">
        <v>1014</v>
      </c>
      <c r="B423" t="s">
        <v>30</v>
      </c>
      <c r="C423" s="2">
        <v>127187</v>
      </c>
      <c r="D423" t="s">
        <v>241</v>
      </c>
      <c r="E423" t="s">
        <v>32</v>
      </c>
      <c r="F423" s="8" t="s">
        <v>33</v>
      </c>
      <c r="G423">
        <v>1000011499</v>
      </c>
      <c r="H423" t="s">
        <v>707</v>
      </c>
      <c r="I423">
        <v>1</v>
      </c>
      <c r="J423">
        <v>3</v>
      </c>
      <c r="K423" s="3">
        <v>44487</v>
      </c>
      <c r="L423">
        <v>114200</v>
      </c>
      <c r="M423">
        <v>9516.67</v>
      </c>
      <c r="N423">
        <v>104683.33</v>
      </c>
      <c r="O423" t="s">
        <v>35</v>
      </c>
      <c r="P423">
        <v>3172.23</v>
      </c>
      <c r="Q423">
        <v>0</v>
      </c>
      <c r="R423">
        <v>3172.23</v>
      </c>
      <c r="S423">
        <v>3172.23</v>
      </c>
      <c r="T423">
        <v>3172.23</v>
      </c>
      <c r="U423">
        <v>3172.23</v>
      </c>
      <c r="V423">
        <v>3172.23</v>
      </c>
      <c r="W423">
        <v>3172.23</v>
      </c>
      <c r="X423">
        <v>3172.23</v>
      </c>
      <c r="Y423">
        <v>3172.23</v>
      </c>
      <c r="Z423">
        <v>3172.23</v>
      </c>
      <c r="AA423">
        <v>3172.23</v>
      </c>
      <c r="AB423">
        <v>3172.23</v>
      </c>
      <c r="AC423">
        <v>3172.23</v>
      </c>
    </row>
    <row r="424" spans="1:29" x14ac:dyDescent="0.25">
      <c r="A424">
        <v>1014</v>
      </c>
      <c r="B424" t="s">
        <v>30</v>
      </c>
      <c r="C424" s="2">
        <v>127296</v>
      </c>
      <c r="D424" t="s">
        <v>624</v>
      </c>
      <c r="E424" t="s">
        <v>32</v>
      </c>
      <c r="F424" s="8" t="s">
        <v>33</v>
      </c>
      <c r="G424">
        <v>1000011602</v>
      </c>
      <c r="H424" t="s">
        <v>708</v>
      </c>
      <c r="I424">
        <v>1</v>
      </c>
      <c r="J424">
        <v>3</v>
      </c>
      <c r="K424" s="3">
        <v>44469</v>
      </c>
      <c r="L424">
        <v>41899.29</v>
      </c>
      <c r="M424">
        <v>4655.4799999999996</v>
      </c>
      <c r="N424">
        <v>37243.81</v>
      </c>
      <c r="O424" t="s">
        <v>35</v>
      </c>
      <c r="P424">
        <v>1163.8699999999999</v>
      </c>
      <c r="Q424">
        <v>0</v>
      </c>
      <c r="R424">
        <v>1163.8699999999999</v>
      </c>
      <c r="S424">
        <v>1163.8699999999999</v>
      </c>
      <c r="T424">
        <v>1163.8699999999999</v>
      </c>
      <c r="U424">
        <v>1163.8699999999999</v>
      </c>
      <c r="V424">
        <v>1163.8699999999999</v>
      </c>
      <c r="W424">
        <v>1163.8699999999999</v>
      </c>
      <c r="X424">
        <v>1163.8699999999999</v>
      </c>
      <c r="Y424">
        <v>1163.8699999999999</v>
      </c>
      <c r="Z424">
        <v>1163.8699999999999</v>
      </c>
      <c r="AA424">
        <v>1163.8699999999999</v>
      </c>
      <c r="AB424">
        <v>1163.8699999999999</v>
      </c>
      <c r="AC424">
        <v>1163.8699999999999</v>
      </c>
    </row>
    <row r="425" spans="1:29" x14ac:dyDescent="0.25">
      <c r="A425">
        <v>1014</v>
      </c>
      <c r="B425" t="s">
        <v>30</v>
      </c>
      <c r="C425" s="2">
        <v>127296</v>
      </c>
      <c r="D425" t="s">
        <v>624</v>
      </c>
      <c r="E425" t="s">
        <v>32</v>
      </c>
      <c r="F425" s="8" t="s">
        <v>33</v>
      </c>
      <c r="G425">
        <v>1000011603</v>
      </c>
      <c r="H425" t="s">
        <v>709</v>
      </c>
      <c r="I425">
        <v>1</v>
      </c>
      <c r="J425">
        <v>3</v>
      </c>
      <c r="K425" s="3">
        <v>44469</v>
      </c>
      <c r="L425">
        <v>20500</v>
      </c>
      <c r="M425">
        <v>2277.7800000000002</v>
      </c>
      <c r="N425">
        <v>18222.22</v>
      </c>
      <c r="O425" t="s">
        <v>35</v>
      </c>
      <c r="P425">
        <v>569.44000000000005</v>
      </c>
      <c r="Q425">
        <v>0</v>
      </c>
      <c r="R425">
        <v>569.44000000000005</v>
      </c>
      <c r="S425">
        <v>569.44000000000005</v>
      </c>
      <c r="T425">
        <v>569.44000000000005</v>
      </c>
      <c r="U425">
        <v>569.44000000000005</v>
      </c>
      <c r="V425">
        <v>569.44000000000005</v>
      </c>
      <c r="W425">
        <v>569.44000000000005</v>
      </c>
      <c r="X425">
        <v>569.44000000000005</v>
      </c>
      <c r="Y425">
        <v>569.44000000000005</v>
      </c>
      <c r="Z425">
        <v>569.44000000000005</v>
      </c>
      <c r="AA425">
        <v>569.44000000000005</v>
      </c>
      <c r="AB425">
        <v>569.44000000000005</v>
      </c>
      <c r="AC425">
        <v>569.44000000000005</v>
      </c>
    </row>
    <row r="426" spans="1:29" x14ac:dyDescent="0.25">
      <c r="A426">
        <v>1014</v>
      </c>
      <c r="B426" t="s">
        <v>30</v>
      </c>
      <c r="C426" s="2">
        <v>127297</v>
      </c>
      <c r="D426" t="s">
        <v>466</v>
      </c>
      <c r="E426" t="s">
        <v>32</v>
      </c>
      <c r="F426" s="8" t="s">
        <v>33</v>
      </c>
      <c r="G426">
        <v>1000011604</v>
      </c>
      <c r="H426" t="s">
        <v>710</v>
      </c>
      <c r="I426">
        <v>1</v>
      </c>
      <c r="J426">
        <v>3</v>
      </c>
      <c r="K426" s="3">
        <v>44469</v>
      </c>
      <c r="L426">
        <v>43099.64</v>
      </c>
      <c r="M426">
        <v>4788.8500000000004</v>
      </c>
      <c r="N426">
        <v>38310.79</v>
      </c>
      <c r="O426" t="s">
        <v>35</v>
      </c>
      <c r="P426">
        <v>1197.21</v>
      </c>
      <c r="Q426">
        <v>0</v>
      </c>
      <c r="R426">
        <v>1197.21</v>
      </c>
      <c r="S426">
        <v>1197.21</v>
      </c>
      <c r="T426">
        <v>1197.21</v>
      </c>
      <c r="U426">
        <v>1197.21</v>
      </c>
      <c r="V426">
        <v>1197.21</v>
      </c>
      <c r="W426">
        <v>1197.21</v>
      </c>
      <c r="X426">
        <v>1197.21</v>
      </c>
      <c r="Y426">
        <v>1197.21</v>
      </c>
      <c r="Z426">
        <v>1197.21</v>
      </c>
      <c r="AA426">
        <v>1197.21</v>
      </c>
      <c r="AB426">
        <v>1197.21</v>
      </c>
      <c r="AC426">
        <v>1197.21</v>
      </c>
    </row>
    <row r="427" spans="1:29" x14ac:dyDescent="0.25">
      <c r="A427">
        <v>1014</v>
      </c>
      <c r="B427" t="s">
        <v>30</v>
      </c>
      <c r="C427" s="2">
        <v>127297</v>
      </c>
      <c r="D427" t="s">
        <v>466</v>
      </c>
      <c r="E427" t="s">
        <v>32</v>
      </c>
      <c r="F427" s="8" t="s">
        <v>33</v>
      </c>
      <c r="G427">
        <v>1000011605</v>
      </c>
      <c r="H427" t="s">
        <v>711</v>
      </c>
      <c r="I427">
        <v>1</v>
      </c>
      <c r="J427">
        <v>3</v>
      </c>
      <c r="K427" s="3">
        <v>44469</v>
      </c>
      <c r="L427">
        <v>18200</v>
      </c>
      <c r="M427">
        <v>2022.22</v>
      </c>
      <c r="N427">
        <v>16177.78</v>
      </c>
      <c r="O427" t="s">
        <v>35</v>
      </c>
      <c r="P427">
        <v>505.56</v>
      </c>
      <c r="Q427">
        <v>0</v>
      </c>
      <c r="R427">
        <v>505.56</v>
      </c>
      <c r="S427">
        <v>505.56</v>
      </c>
      <c r="T427">
        <v>505.56</v>
      </c>
      <c r="U427">
        <v>505.56</v>
      </c>
      <c r="V427">
        <v>505.56</v>
      </c>
      <c r="W427">
        <v>505.56</v>
      </c>
      <c r="X427">
        <v>505.56</v>
      </c>
      <c r="Y427">
        <v>505.56</v>
      </c>
      <c r="Z427">
        <v>505.56</v>
      </c>
      <c r="AA427">
        <v>505.56</v>
      </c>
      <c r="AB427">
        <v>505.56</v>
      </c>
      <c r="AC427">
        <v>505.56</v>
      </c>
    </row>
    <row r="428" spans="1:29" x14ac:dyDescent="0.25">
      <c r="A428">
        <v>1014</v>
      </c>
      <c r="B428" t="s">
        <v>30</v>
      </c>
      <c r="C428" s="2">
        <v>127025</v>
      </c>
      <c r="D428" t="s">
        <v>105</v>
      </c>
      <c r="E428" t="s">
        <v>32</v>
      </c>
      <c r="F428" s="8" t="s">
        <v>33</v>
      </c>
      <c r="G428">
        <v>1000011628</v>
      </c>
      <c r="H428" t="s">
        <v>712</v>
      </c>
      <c r="I428">
        <v>1</v>
      </c>
      <c r="J428">
        <v>3</v>
      </c>
      <c r="K428" s="3">
        <v>44488</v>
      </c>
      <c r="L428">
        <v>218300</v>
      </c>
      <c r="M428">
        <v>18191.669999999998</v>
      </c>
      <c r="N428">
        <v>200108.33</v>
      </c>
      <c r="O428" t="s">
        <v>35</v>
      </c>
      <c r="P428">
        <v>6063.89</v>
      </c>
      <c r="Q428">
        <v>0</v>
      </c>
      <c r="R428">
        <v>6063.89</v>
      </c>
      <c r="S428">
        <v>6063.89</v>
      </c>
      <c r="T428">
        <v>6063.89</v>
      </c>
      <c r="U428">
        <v>6063.89</v>
      </c>
      <c r="V428">
        <v>6063.89</v>
      </c>
      <c r="W428">
        <v>6063.89</v>
      </c>
      <c r="X428">
        <v>6063.89</v>
      </c>
      <c r="Y428">
        <v>6063.89</v>
      </c>
      <c r="Z428">
        <v>6063.89</v>
      </c>
      <c r="AA428">
        <v>6063.89</v>
      </c>
      <c r="AB428">
        <v>6063.89</v>
      </c>
      <c r="AC428">
        <v>6063.89</v>
      </c>
    </row>
    <row r="429" spans="1:29" x14ac:dyDescent="0.25">
      <c r="A429">
        <v>1014</v>
      </c>
      <c r="B429" t="s">
        <v>30</v>
      </c>
      <c r="C429" s="2">
        <v>127025</v>
      </c>
      <c r="D429" t="s">
        <v>105</v>
      </c>
      <c r="E429" t="s">
        <v>32</v>
      </c>
      <c r="F429" s="8" t="s">
        <v>33</v>
      </c>
      <c r="G429">
        <v>1000011629</v>
      </c>
      <c r="H429" t="s">
        <v>713</v>
      </c>
      <c r="I429">
        <v>1</v>
      </c>
      <c r="J429">
        <v>3</v>
      </c>
      <c r="K429" s="3">
        <v>44488</v>
      </c>
      <c r="L429">
        <v>131100</v>
      </c>
      <c r="M429">
        <v>10925</v>
      </c>
      <c r="N429">
        <v>120175</v>
      </c>
      <c r="O429" t="s">
        <v>35</v>
      </c>
      <c r="P429">
        <v>3641.66</v>
      </c>
      <c r="Q429">
        <v>0</v>
      </c>
      <c r="R429">
        <v>3641.66</v>
      </c>
      <c r="S429">
        <v>3641.66</v>
      </c>
      <c r="T429">
        <v>3641.66</v>
      </c>
      <c r="U429">
        <v>3641.66</v>
      </c>
      <c r="V429">
        <v>3641.66</v>
      </c>
      <c r="W429">
        <v>3641.66</v>
      </c>
      <c r="X429">
        <v>3641.66</v>
      </c>
      <c r="Y429">
        <v>3641.66</v>
      </c>
      <c r="Z429">
        <v>3641.66</v>
      </c>
      <c r="AA429">
        <v>3641.66</v>
      </c>
      <c r="AB429">
        <v>3641.66</v>
      </c>
      <c r="AC429">
        <v>3641.66</v>
      </c>
    </row>
    <row r="430" spans="1:29" x14ac:dyDescent="0.25">
      <c r="A430">
        <v>1014</v>
      </c>
      <c r="B430" t="s">
        <v>30</v>
      </c>
      <c r="C430" s="2">
        <v>127030</v>
      </c>
      <c r="D430" t="s">
        <v>115</v>
      </c>
      <c r="E430" t="s">
        <v>32</v>
      </c>
      <c r="F430" s="8" t="s">
        <v>33</v>
      </c>
      <c r="G430">
        <v>1000011632</v>
      </c>
      <c r="H430" t="s">
        <v>714</v>
      </c>
      <c r="I430">
        <v>1</v>
      </c>
      <c r="J430">
        <v>3</v>
      </c>
      <c r="K430" s="3">
        <v>44487</v>
      </c>
      <c r="L430">
        <v>185300</v>
      </c>
      <c r="M430">
        <v>15441.67</v>
      </c>
      <c r="N430">
        <v>169858.33</v>
      </c>
      <c r="O430" t="s">
        <v>35</v>
      </c>
      <c r="P430">
        <v>5147.2299999999996</v>
      </c>
      <c r="Q430">
        <v>0</v>
      </c>
      <c r="R430">
        <v>5147.2299999999996</v>
      </c>
      <c r="S430">
        <v>5147.2299999999996</v>
      </c>
      <c r="T430">
        <v>5147.2299999999996</v>
      </c>
      <c r="U430">
        <v>5147.2299999999996</v>
      </c>
      <c r="V430">
        <v>5147.2299999999996</v>
      </c>
      <c r="W430">
        <v>5147.2299999999996</v>
      </c>
      <c r="X430">
        <v>5147.2299999999996</v>
      </c>
      <c r="Y430">
        <v>5147.2299999999996</v>
      </c>
      <c r="Z430">
        <v>5147.2299999999996</v>
      </c>
      <c r="AA430">
        <v>5147.2299999999996</v>
      </c>
      <c r="AB430">
        <v>5147.2299999999996</v>
      </c>
      <c r="AC430">
        <v>5147.2299999999996</v>
      </c>
    </row>
    <row r="431" spans="1:29" x14ac:dyDescent="0.25">
      <c r="A431">
        <v>1014</v>
      </c>
      <c r="B431" t="s">
        <v>30</v>
      </c>
      <c r="C431" s="2">
        <v>127030</v>
      </c>
      <c r="D431" t="s">
        <v>115</v>
      </c>
      <c r="E431" t="s">
        <v>32</v>
      </c>
      <c r="F431" s="8" t="s">
        <v>33</v>
      </c>
      <c r="G431">
        <v>1000011633</v>
      </c>
      <c r="H431" t="s">
        <v>715</v>
      </c>
      <c r="I431">
        <v>1</v>
      </c>
      <c r="J431">
        <v>3</v>
      </c>
      <c r="K431" s="3">
        <v>44487</v>
      </c>
      <c r="L431">
        <v>111500</v>
      </c>
      <c r="M431">
        <v>9291.67</v>
      </c>
      <c r="N431">
        <v>102208.33</v>
      </c>
      <c r="O431" t="s">
        <v>35</v>
      </c>
      <c r="P431">
        <v>3097.23</v>
      </c>
      <c r="Q431">
        <v>0</v>
      </c>
      <c r="R431">
        <v>3097.23</v>
      </c>
      <c r="S431">
        <v>3097.23</v>
      </c>
      <c r="T431">
        <v>3097.23</v>
      </c>
      <c r="U431">
        <v>3097.23</v>
      </c>
      <c r="V431">
        <v>3097.23</v>
      </c>
      <c r="W431">
        <v>3097.23</v>
      </c>
      <c r="X431">
        <v>3097.23</v>
      </c>
      <c r="Y431">
        <v>3097.23</v>
      </c>
      <c r="Z431">
        <v>3097.23</v>
      </c>
      <c r="AA431">
        <v>3097.23</v>
      </c>
      <c r="AB431">
        <v>3097.23</v>
      </c>
      <c r="AC431">
        <v>3097.23</v>
      </c>
    </row>
    <row r="432" spans="1:29" x14ac:dyDescent="0.25">
      <c r="A432">
        <v>1014</v>
      </c>
      <c r="B432" t="s">
        <v>30</v>
      </c>
      <c r="C432" s="2">
        <v>127176</v>
      </c>
      <c r="D432" t="s">
        <v>231</v>
      </c>
      <c r="E432" t="s">
        <v>32</v>
      </c>
      <c r="F432" s="8" t="s">
        <v>33</v>
      </c>
      <c r="G432">
        <v>1000011634</v>
      </c>
      <c r="H432" t="s">
        <v>716</v>
      </c>
      <c r="I432">
        <v>1</v>
      </c>
      <c r="J432">
        <v>3</v>
      </c>
      <c r="K432" s="3">
        <v>44487</v>
      </c>
      <c r="L432">
        <v>161400</v>
      </c>
      <c r="M432">
        <v>13450</v>
      </c>
      <c r="N432">
        <v>147950</v>
      </c>
      <c r="O432" t="s">
        <v>35</v>
      </c>
      <c r="P432">
        <v>4483.34</v>
      </c>
      <c r="Q432">
        <v>0</v>
      </c>
      <c r="R432">
        <v>4483.34</v>
      </c>
      <c r="S432">
        <v>4483.34</v>
      </c>
      <c r="T432">
        <v>4483.34</v>
      </c>
      <c r="U432">
        <v>4483.34</v>
      </c>
      <c r="V432">
        <v>4483.34</v>
      </c>
      <c r="W432">
        <v>4483.34</v>
      </c>
      <c r="X432">
        <v>4483.34</v>
      </c>
      <c r="Y432">
        <v>4483.34</v>
      </c>
      <c r="Z432">
        <v>4483.34</v>
      </c>
      <c r="AA432">
        <v>4483.34</v>
      </c>
      <c r="AB432">
        <v>4483.34</v>
      </c>
      <c r="AC432">
        <v>4483.34</v>
      </c>
    </row>
    <row r="433" spans="1:29" x14ac:dyDescent="0.25">
      <c r="A433">
        <v>1014</v>
      </c>
      <c r="B433" t="s">
        <v>30</v>
      </c>
      <c r="C433" s="2">
        <v>127176</v>
      </c>
      <c r="D433" t="s">
        <v>231</v>
      </c>
      <c r="E433" t="s">
        <v>32</v>
      </c>
      <c r="F433" s="8" t="s">
        <v>33</v>
      </c>
      <c r="G433">
        <v>1000011635</v>
      </c>
      <c r="H433" t="s">
        <v>717</v>
      </c>
      <c r="I433">
        <v>1</v>
      </c>
      <c r="J433">
        <v>3</v>
      </c>
      <c r="K433" s="3">
        <v>44487</v>
      </c>
      <c r="L433">
        <v>119800</v>
      </c>
      <c r="M433">
        <v>9983.33</v>
      </c>
      <c r="N433">
        <v>109816.67</v>
      </c>
      <c r="O433" t="s">
        <v>35</v>
      </c>
      <c r="P433">
        <v>3327.78</v>
      </c>
      <c r="Q433">
        <v>0</v>
      </c>
      <c r="R433">
        <v>3327.78</v>
      </c>
      <c r="S433">
        <v>3327.78</v>
      </c>
      <c r="T433">
        <v>3327.78</v>
      </c>
      <c r="U433">
        <v>3327.78</v>
      </c>
      <c r="V433">
        <v>3327.78</v>
      </c>
      <c r="W433">
        <v>3327.78</v>
      </c>
      <c r="X433">
        <v>3327.78</v>
      </c>
      <c r="Y433">
        <v>3327.78</v>
      </c>
      <c r="Z433">
        <v>3327.78</v>
      </c>
      <c r="AA433">
        <v>3327.78</v>
      </c>
      <c r="AB433">
        <v>3327.78</v>
      </c>
      <c r="AC433">
        <v>3327.78</v>
      </c>
    </row>
    <row r="434" spans="1:29" x14ac:dyDescent="0.25">
      <c r="A434">
        <v>1014</v>
      </c>
      <c r="B434" t="s">
        <v>30</v>
      </c>
      <c r="C434" s="2">
        <v>127255</v>
      </c>
      <c r="D434" t="s">
        <v>373</v>
      </c>
      <c r="E434" t="s">
        <v>32</v>
      </c>
      <c r="F434" s="8" t="s">
        <v>33</v>
      </c>
      <c r="G434">
        <v>1000011636</v>
      </c>
      <c r="H434" t="s">
        <v>718</v>
      </c>
      <c r="I434">
        <v>1</v>
      </c>
      <c r="J434">
        <v>3</v>
      </c>
      <c r="K434" s="3">
        <v>44487</v>
      </c>
      <c r="L434">
        <v>166400</v>
      </c>
      <c r="M434">
        <v>13866.67</v>
      </c>
      <c r="N434">
        <v>152533.32999999999</v>
      </c>
      <c r="O434" t="s">
        <v>35</v>
      </c>
      <c r="P434">
        <v>4622.2299999999996</v>
      </c>
      <c r="Q434">
        <v>0</v>
      </c>
      <c r="R434">
        <v>4622.2299999999996</v>
      </c>
      <c r="S434">
        <v>4622.2299999999996</v>
      </c>
      <c r="T434">
        <v>4622.2299999999996</v>
      </c>
      <c r="U434">
        <v>4622.2299999999996</v>
      </c>
      <c r="V434">
        <v>4622.2299999999996</v>
      </c>
      <c r="W434">
        <v>4622.2299999999996</v>
      </c>
      <c r="X434">
        <v>4622.2299999999996</v>
      </c>
      <c r="Y434">
        <v>4622.2299999999996</v>
      </c>
      <c r="Z434">
        <v>4622.2299999999996</v>
      </c>
      <c r="AA434">
        <v>4622.2299999999996</v>
      </c>
      <c r="AB434">
        <v>4622.2299999999996</v>
      </c>
      <c r="AC434">
        <v>4622.2299999999996</v>
      </c>
    </row>
    <row r="435" spans="1:29" x14ac:dyDescent="0.25">
      <c r="A435">
        <v>1014</v>
      </c>
      <c r="B435" t="s">
        <v>30</v>
      </c>
      <c r="C435" s="2">
        <v>127255</v>
      </c>
      <c r="D435" t="s">
        <v>373</v>
      </c>
      <c r="E435" t="s">
        <v>32</v>
      </c>
      <c r="F435" s="8" t="s">
        <v>33</v>
      </c>
      <c r="G435">
        <v>1000011637</v>
      </c>
      <c r="H435" t="s">
        <v>719</v>
      </c>
      <c r="I435">
        <v>1</v>
      </c>
      <c r="J435">
        <v>3</v>
      </c>
      <c r="K435" s="3">
        <v>44487</v>
      </c>
      <c r="L435">
        <v>118700</v>
      </c>
      <c r="M435">
        <v>9891.67</v>
      </c>
      <c r="N435">
        <v>108808.33</v>
      </c>
      <c r="O435" t="s">
        <v>35</v>
      </c>
      <c r="P435">
        <v>3297.23</v>
      </c>
      <c r="Q435">
        <v>0</v>
      </c>
      <c r="R435">
        <v>3297.23</v>
      </c>
      <c r="S435">
        <v>3297.23</v>
      </c>
      <c r="T435">
        <v>3297.23</v>
      </c>
      <c r="U435">
        <v>3297.23</v>
      </c>
      <c r="V435">
        <v>3297.23</v>
      </c>
      <c r="W435">
        <v>3297.23</v>
      </c>
      <c r="X435">
        <v>3297.23</v>
      </c>
      <c r="Y435">
        <v>3297.23</v>
      </c>
      <c r="Z435">
        <v>3297.23</v>
      </c>
      <c r="AA435">
        <v>3297.23</v>
      </c>
      <c r="AB435">
        <v>3297.23</v>
      </c>
      <c r="AC435">
        <v>3297.23</v>
      </c>
    </row>
    <row r="436" spans="1:29" x14ac:dyDescent="0.25">
      <c r="A436">
        <v>1014</v>
      </c>
      <c r="B436" t="s">
        <v>30</v>
      </c>
      <c r="C436" s="2">
        <v>127139</v>
      </c>
      <c r="D436" t="s">
        <v>182</v>
      </c>
      <c r="E436" t="s">
        <v>32</v>
      </c>
      <c r="F436" s="8" t="s">
        <v>33</v>
      </c>
      <c r="G436">
        <v>1000011640</v>
      </c>
      <c r="H436" t="s">
        <v>720</v>
      </c>
      <c r="I436">
        <v>1</v>
      </c>
      <c r="J436">
        <v>3</v>
      </c>
      <c r="K436" s="3">
        <v>44488</v>
      </c>
      <c r="L436">
        <v>166999.14000000001</v>
      </c>
      <c r="M436">
        <v>13916.6</v>
      </c>
      <c r="N436">
        <v>153082.54</v>
      </c>
      <c r="O436" t="s">
        <v>35</v>
      </c>
      <c r="P436">
        <v>4638.8599999999997</v>
      </c>
      <c r="Q436">
        <v>0</v>
      </c>
      <c r="R436">
        <v>4638.8599999999997</v>
      </c>
      <c r="S436">
        <v>4638.8599999999997</v>
      </c>
      <c r="T436">
        <v>4638.8599999999997</v>
      </c>
      <c r="U436">
        <v>4638.8599999999997</v>
      </c>
      <c r="V436">
        <v>4638.8599999999997</v>
      </c>
      <c r="W436">
        <v>4638.8599999999997</v>
      </c>
      <c r="X436">
        <v>4638.8599999999997</v>
      </c>
      <c r="Y436">
        <v>4638.8599999999997</v>
      </c>
      <c r="Z436">
        <v>4638.8599999999997</v>
      </c>
      <c r="AA436">
        <v>4638.8599999999997</v>
      </c>
      <c r="AB436">
        <v>4638.8599999999997</v>
      </c>
      <c r="AC436">
        <v>4638.8599999999997</v>
      </c>
    </row>
    <row r="437" spans="1:29" x14ac:dyDescent="0.25">
      <c r="A437">
        <v>1014</v>
      </c>
      <c r="B437" t="s">
        <v>30</v>
      </c>
      <c r="C437" s="2">
        <v>127139</v>
      </c>
      <c r="D437" t="s">
        <v>182</v>
      </c>
      <c r="E437" t="s">
        <v>32</v>
      </c>
      <c r="F437" s="8" t="s">
        <v>33</v>
      </c>
      <c r="G437">
        <v>1000011641</v>
      </c>
      <c r="H437" t="s">
        <v>721</v>
      </c>
      <c r="I437">
        <v>1</v>
      </c>
      <c r="J437">
        <v>3</v>
      </c>
      <c r="K437" s="3">
        <v>44488</v>
      </c>
      <c r="L437">
        <v>116700</v>
      </c>
      <c r="M437">
        <v>9725</v>
      </c>
      <c r="N437">
        <v>106975</v>
      </c>
      <c r="O437" t="s">
        <v>35</v>
      </c>
      <c r="P437">
        <v>3241.66</v>
      </c>
      <c r="Q437">
        <v>0</v>
      </c>
      <c r="R437">
        <v>3241.66</v>
      </c>
      <c r="S437">
        <v>3241.66</v>
      </c>
      <c r="T437">
        <v>3241.66</v>
      </c>
      <c r="U437">
        <v>3241.66</v>
      </c>
      <c r="V437">
        <v>3241.66</v>
      </c>
      <c r="W437">
        <v>3241.66</v>
      </c>
      <c r="X437">
        <v>3241.66</v>
      </c>
      <c r="Y437">
        <v>3241.66</v>
      </c>
      <c r="Z437">
        <v>3241.66</v>
      </c>
      <c r="AA437">
        <v>3241.66</v>
      </c>
      <c r="AB437">
        <v>3241.66</v>
      </c>
      <c r="AC437">
        <v>3241.66</v>
      </c>
    </row>
    <row r="438" spans="1:29" x14ac:dyDescent="0.25">
      <c r="A438">
        <v>1014</v>
      </c>
      <c r="B438" t="s">
        <v>30</v>
      </c>
      <c r="C438" s="2">
        <v>127195</v>
      </c>
      <c r="D438" t="s">
        <v>256</v>
      </c>
      <c r="E438" t="s">
        <v>32</v>
      </c>
      <c r="F438" s="8" t="s">
        <v>33</v>
      </c>
      <c r="G438">
        <v>1000011642</v>
      </c>
      <c r="H438" t="s">
        <v>722</v>
      </c>
      <c r="I438">
        <v>1</v>
      </c>
      <c r="J438">
        <v>3</v>
      </c>
      <c r="K438" s="3">
        <v>44488</v>
      </c>
      <c r="L438">
        <v>193100</v>
      </c>
      <c r="M438">
        <v>16091.67</v>
      </c>
      <c r="N438">
        <v>177008.33</v>
      </c>
      <c r="O438" t="s">
        <v>35</v>
      </c>
      <c r="P438">
        <v>5363.89</v>
      </c>
      <c r="Q438">
        <v>0</v>
      </c>
      <c r="R438">
        <v>5363.89</v>
      </c>
      <c r="S438">
        <v>5363.89</v>
      </c>
      <c r="T438">
        <v>5363.89</v>
      </c>
      <c r="U438">
        <v>5363.89</v>
      </c>
      <c r="V438">
        <v>5363.89</v>
      </c>
      <c r="W438">
        <v>5363.89</v>
      </c>
      <c r="X438">
        <v>5363.89</v>
      </c>
      <c r="Y438">
        <v>5363.89</v>
      </c>
      <c r="Z438">
        <v>5363.89</v>
      </c>
      <c r="AA438">
        <v>5363.89</v>
      </c>
      <c r="AB438">
        <v>5363.89</v>
      </c>
      <c r="AC438">
        <v>5363.89</v>
      </c>
    </row>
    <row r="439" spans="1:29" x14ac:dyDescent="0.25">
      <c r="A439">
        <v>1014</v>
      </c>
      <c r="B439" t="s">
        <v>30</v>
      </c>
      <c r="C439" s="2">
        <v>127195</v>
      </c>
      <c r="D439" t="s">
        <v>256</v>
      </c>
      <c r="E439" t="s">
        <v>32</v>
      </c>
      <c r="F439" s="8" t="s">
        <v>33</v>
      </c>
      <c r="G439">
        <v>1000011643</v>
      </c>
      <c r="H439" t="s">
        <v>723</v>
      </c>
      <c r="I439">
        <v>1</v>
      </c>
      <c r="J439">
        <v>3</v>
      </c>
      <c r="K439" s="3">
        <v>44488</v>
      </c>
      <c r="L439">
        <v>123900</v>
      </c>
      <c r="M439">
        <v>10325</v>
      </c>
      <c r="N439">
        <v>113575</v>
      </c>
      <c r="O439" t="s">
        <v>35</v>
      </c>
      <c r="P439">
        <v>3441.66</v>
      </c>
      <c r="Q439">
        <v>0</v>
      </c>
      <c r="R439">
        <v>3441.66</v>
      </c>
      <c r="S439">
        <v>3441.66</v>
      </c>
      <c r="T439">
        <v>3441.66</v>
      </c>
      <c r="U439">
        <v>3441.66</v>
      </c>
      <c r="V439">
        <v>3441.66</v>
      </c>
      <c r="W439">
        <v>3441.66</v>
      </c>
      <c r="X439">
        <v>3441.66</v>
      </c>
      <c r="Y439">
        <v>3441.66</v>
      </c>
      <c r="Z439">
        <v>3441.66</v>
      </c>
      <c r="AA439">
        <v>3441.66</v>
      </c>
      <c r="AB439">
        <v>3441.66</v>
      </c>
      <c r="AC439">
        <v>3441.66</v>
      </c>
    </row>
    <row r="440" spans="1:29" x14ac:dyDescent="0.25">
      <c r="A440">
        <v>1014</v>
      </c>
      <c r="B440" t="s">
        <v>30</v>
      </c>
      <c r="C440" s="2">
        <v>127230</v>
      </c>
      <c r="D440" t="s">
        <v>320</v>
      </c>
      <c r="E440" t="s">
        <v>32</v>
      </c>
      <c r="F440" s="8" t="s">
        <v>33</v>
      </c>
      <c r="G440">
        <v>1000011644</v>
      </c>
      <c r="H440" t="s">
        <v>724</v>
      </c>
      <c r="I440">
        <v>1</v>
      </c>
      <c r="J440">
        <v>3</v>
      </c>
      <c r="K440" s="3">
        <v>44488</v>
      </c>
      <c r="L440">
        <v>218700</v>
      </c>
      <c r="M440">
        <v>18225</v>
      </c>
      <c r="N440">
        <v>200475</v>
      </c>
      <c r="O440" t="s">
        <v>35</v>
      </c>
      <c r="P440">
        <v>6075</v>
      </c>
      <c r="Q440">
        <v>0</v>
      </c>
      <c r="R440">
        <v>6075</v>
      </c>
      <c r="S440">
        <v>6075</v>
      </c>
      <c r="T440">
        <v>6075</v>
      </c>
      <c r="U440">
        <v>6075</v>
      </c>
      <c r="V440">
        <v>6075</v>
      </c>
      <c r="W440">
        <v>6075</v>
      </c>
      <c r="X440">
        <v>6075</v>
      </c>
      <c r="Y440">
        <v>6075</v>
      </c>
      <c r="Z440">
        <v>6075</v>
      </c>
      <c r="AA440">
        <v>6075</v>
      </c>
      <c r="AB440">
        <v>6075</v>
      </c>
      <c r="AC440">
        <v>6075</v>
      </c>
    </row>
    <row r="441" spans="1:29" x14ac:dyDescent="0.25">
      <c r="A441">
        <v>1014</v>
      </c>
      <c r="B441" t="s">
        <v>30</v>
      </c>
      <c r="C441" s="2">
        <v>127230</v>
      </c>
      <c r="D441" t="s">
        <v>320</v>
      </c>
      <c r="E441" t="s">
        <v>32</v>
      </c>
      <c r="F441" s="8" t="s">
        <v>33</v>
      </c>
      <c r="G441">
        <v>1000011645</v>
      </c>
      <c r="H441" t="s">
        <v>725</v>
      </c>
      <c r="I441">
        <v>1</v>
      </c>
      <c r="J441">
        <v>3</v>
      </c>
      <c r="K441" s="3">
        <v>44488</v>
      </c>
      <c r="L441">
        <v>118400</v>
      </c>
      <c r="M441">
        <v>9866.67</v>
      </c>
      <c r="N441">
        <v>108533.33</v>
      </c>
      <c r="O441" t="s">
        <v>35</v>
      </c>
      <c r="P441">
        <v>3288.89</v>
      </c>
      <c r="Q441">
        <v>0</v>
      </c>
      <c r="R441">
        <v>3288.89</v>
      </c>
      <c r="S441">
        <v>3288.89</v>
      </c>
      <c r="T441">
        <v>3288.89</v>
      </c>
      <c r="U441">
        <v>3288.89</v>
      </c>
      <c r="V441">
        <v>3288.89</v>
      </c>
      <c r="W441">
        <v>3288.89</v>
      </c>
      <c r="X441">
        <v>3288.89</v>
      </c>
      <c r="Y441">
        <v>3288.89</v>
      </c>
      <c r="Z441">
        <v>3288.89</v>
      </c>
      <c r="AA441">
        <v>3288.89</v>
      </c>
      <c r="AB441">
        <v>3288.89</v>
      </c>
      <c r="AC441">
        <v>3288.89</v>
      </c>
    </row>
    <row r="442" spans="1:29" x14ac:dyDescent="0.25">
      <c r="A442">
        <v>1014</v>
      </c>
      <c r="B442" t="s">
        <v>30</v>
      </c>
      <c r="C442" s="2">
        <v>127236</v>
      </c>
      <c r="D442" t="s">
        <v>333</v>
      </c>
      <c r="E442" t="s">
        <v>32</v>
      </c>
      <c r="F442" s="8" t="s">
        <v>33</v>
      </c>
      <c r="G442">
        <v>1000011658</v>
      </c>
      <c r="H442" t="s">
        <v>726</v>
      </c>
      <c r="I442">
        <v>1</v>
      </c>
      <c r="J442">
        <v>3</v>
      </c>
      <c r="K442" s="3">
        <v>44489</v>
      </c>
      <c r="L442">
        <v>144299.79</v>
      </c>
      <c r="M442">
        <v>12024.98</v>
      </c>
      <c r="N442">
        <v>132274.81</v>
      </c>
      <c r="O442" t="s">
        <v>35</v>
      </c>
      <c r="P442">
        <v>4008.33</v>
      </c>
      <c r="Q442">
        <v>0</v>
      </c>
      <c r="R442">
        <v>4008.33</v>
      </c>
      <c r="S442">
        <v>4008.33</v>
      </c>
      <c r="T442">
        <v>4008.33</v>
      </c>
      <c r="U442">
        <v>4008.33</v>
      </c>
      <c r="V442">
        <v>4008.33</v>
      </c>
      <c r="W442">
        <v>4008.33</v>
      </c>
      <c r="X442">
        <v>4008.33</v>
      </c>
      <c r="Y442">
        <v>4008.33</v>
      </c>
      <c r="Z442">
        <v>4008.33</v>
      </c>
      <c r="AA442">
        <v>4008.33</v>
      </c>
      <c r="AB442">
        <v>4008.33</v>
      </c>
      <c r="AC442">
        <v>4008.33</v>
      </c>
    </row>
    <row r="443" spans="1:29" x14ac:dyDescent="0.25">
      <c r="A443">
        <v>1014</v>
      </c>
      <c r="B443" t="s">
        <v>30</v>
      </c>
      <c r="C443" s="2">
        <v>127236</v>
      </c>
      <c r="D443" t="s">
        <v>333</v>
      </c>
      <c r="E443" t="s">
        <v>32</v>
      </c>
      <c r="F443" s="8" t="s">
        <v>33</v>
      </c>
      <c r="G443">
        <v>1000011659</v>
      </c>
      <c r="H443" t="s">
        <v>727</v>
      </c>
      <c r="I443">
        <v>1</v>
      </c>
      <c r="J443">
        <v>3</v>
      </c>
      <c r="K443" s="3">
        <v>44489</v>
      </c>
      <c r="L443">
        <v>118600</v>
      </c>
      <c r="M443">
        <v>9883.33</v>
      </c>
      <c r="N443">
        <v>108716.67</v>
      </c>
      <c r="O443" t="s">
        <v>35</v>
      </c>
      <c r="P443">
        <v>3294.45</v>
      </c>
      <c r="Q443">
        <v>0</v>
      </c>
      <c r="R443">
        <v>3294.45</v>
      </c>
      <c r="S443">
        <v>3294.45</v>
      </c>
      <c r="T443">
        <v>3294.45</v>
      </c>
      <c r="U443">
        <v>3294.45</v>
      </c>
      <c r="V443">
        <v>3294.45</v>
      </c>
      <c r="W443">
        <v>3294.45</v>
      </c>
      <c r="X443">
        <v>3294.45</v>
      </c>
      <c r="Y443">
        <v>3294.45</v>
      </c>
      <c r="Z443">
        <v>3294.45</v>
      </c>
      <c r="AA443">
        <v>3294.45</v>
      </c>
      <c r="AB443">
        <v>3294.45</v>
      </c>
      <c r="AC443">
        <v>3294.45</v>
      </c>
    </row>
    <row r="444" spans="1:29" x14ac:dyDescent="0.25">
      <c r="A444">
        <v>1014</v>
      </c>
      <c r="B444" t="s">
        <v>30</v>
      </c>
      <c r="C444" s="2">
        <v>127043</v>
      </c>
      <c r="D444" t="s">
        <v>146</v>
      </c>
      <c r="E444" t="s">
        <v>32</v>
      </c>
      <c r="F444" s="8" t="s">
        <v>33</v>
      </c>
      <c r="G444">
        <v>1000011660</v>
      </c>
      <c r="H444" t="s">
        <v>728</v>
      </c>
      <c r="I444">
        <v>1</v>
      </c>
      <c r="J444">
        <v>3</v>
      </c>
      <c r="K444" s="3">
        <v>44489</v>
      </c>
      <c r="L444">
        <v>229899.36</v>
      </c>
      <c r="M444">
        <v>19158.28</v>
      </c>
      <c r="N444">
        <v>210741.08</v>
      </c>
      <c r="O444" t="s">
        <v>35</v>
      </c>
      <c r="P444">
        <v>6386.1</v>
      </c>
      <c r="Q444">
        <v>0</v>
      </c>
      <c r="R444">
        <v>6386.1</v>
      </c>
      <c r="S444">
        <v>6386.1</v>
      </c>
      <c r="T444">
        <v>6386.1</v>
      </c>
      <c r="U444">
        <v>6386.1</v>
      </c>
      <c r="V444">
        <v>6386.1</v>
      </c>
      <c r="W444">
        <v>6386.1</v>
      </c>
      <c r="X444">
        <v>6386.1</v>
      </c>
      <c r="Y444">
        <v>6386.1</v>
      </c>
      <c r="Z444">
        <v>6386.1</v>
      </c>
      <c r="AA444">
        <v>6386.1</v>
      </c>
      <c r="AB444">
        <v>6386.1</v>
      </c>
      <c r="AC444">
        <v>6386.1</v>
      </c>
    </row>
    <row r="445" spans="1:29" x14ac:dyDescent="0.25">
      <c r="A445">
        <v>1014</v>
      </c>
      <c r="B445" t="s">
        <v>30</v>
      </c>
      <c r="C445" s="2">
        <v>127043</v>
      </c>
      <c r="D445" t="s">
        <v>146</v>
      </c>
      <c r="E445" t="s">
        <v>32</v>
      </c>
      <c r="F445" s="8" t="s">
        <v>33</v>
      </c>
      <c r="G445">
        <v>1000011661</v>
      </c>
      <c r="H445" t="s">
        <v>729</v>
      </c>
      <c r="I445">
        <v>1</v>
      </c>
      <c r="J445">
        <v>3</v>
      </c>
      <c r="K445" s="3">
        <v>44489</v>
      </c>
      <c r="L445">
        <v>128100</v>
      </c>
      <c r="M445">
        <v>10675</v>
      </c>
      <c r="N445">
        <v>117425</v>
      </c>
      <c r="O445" t="s">
        <v>35</v>
      </c>
      <c r="P445">
        <v>3558.34</v>
      </c>
      <c r="Q445">
        <v>0</v>
      </c>
      <c r="R445">
        <v>3558.34</v>
      </c>
      <c r="S445">
        <v>3558.34</v>
      </c>
      <c r="T445">
        <v>3558.34</v>
      </c>
      <c r="U445">
        <v>3558.34</v>
      </c>
      <c r="V445">
        <v>3558.34</v>
      </c>
      <c r="W445">
        <v>3558.34</v>
      </c>
      <c r="X445">
        <v>3558.34</v>
      </c>
      <c r="Y445">
        <v>3558.34</v>
      </c>
      <c r="Z445">
        <v>3558.34</v>
      </c>
      <c r="AA445">
        <v>3558.34</v>
      </c>
      <c r="AB445">
        <v>3558.34</v>
      </c>
      <c r="AC445">
        <v>3558.34</v>
      </c>
    </row>
    <row r="446" spans="1:29" x14ac:dyDescent="0.25">
      <c r="A446">
        <v>1014</v>
      </c>
      <c r="B446" t="s">
        <v>30</v>
      </c>
      <c r="C446" s="2">
        <v>127126</v>
      </c>
      <c r="D446" t="s">
        <v>178</v>
      </c>
      <c r="E446" t="s">
        <v>32</v>
      </c>
      <c r="F446" s="8" t="s">
        <v>33</v>
      </c>
      <c r="G446">
        <v>1000011662</v>
      </c>
      <c r="H446" t="s">
        <v>730</v>
      </c>
      <c r="I446">
        <v>1</v>
      </c>
      <c r="J446">
        <v>3</v>
      </c>
      <c r="K446" s="3">
        <v>44489</v>
      </c>
      <c r="L446">
        <v>161000</v>
      </c>
      <c r="M446">
        <v>13416.67</v>
      </c>
      <c r="N446">
        <v>147583.32999999999</v>
      </c>
      <c r="O446" t="s">
        <v>35</v>
      </c>
      <c r="P446">
        <v>4472.2299999999996</v>
      </c>
      <c r="Q446">
        <v>0</v>
      </c>
      <c r="R446">
        <v>4472.2299999999996</v>
      </c>
      <c r="S446">
        <v>4472.2299999999996</v>
      </c>
      <c r="T446">
        <v>4472.2299999999996</v>
      </c>
      <c r="U446">
        <v>4472.2299999999996</v>
      </c>
      <c r="V446">
        <v>4472.2299999999996</v>
      </c>
      <c r="W446">
        <v>4472.2299999999996</v>
      </c>
      <c r="X446">
        <v>4472.2299999999996</v>
      </c>
      <c r="Y446">
        <v>4472.2299999999996</v>
      </c>
      <c r="Z446">
        <v>4472.2299999999996</v>
      </c>
      <c r="AA446">
        <v>4472.2299999999996</v>
      </c>
      <c r="AB446">
        <v>4472.2299999999996</v>
      </c>
      <c r="AC446">
        <v>4472.2299999999996</v>
      </c>
    </row>
    <row r="447" spans="1:29" x14ac:dyDescent="0.25">
      <c r="A447">
        <v>1014</v>
      </c>
      <c r="B447" t="s">
        <v>30</v>
      </c>
      <c r="C447" s="2">
        <v>127126</v>
      </c>
      <c r="D447" t="s">
        <v>178</v>
      </c>
      <c r="E447" t="s">
        <v>32</v>
      </c>
      <c r="F447" s="8" t="s">
        <v>33</v>
      </c>
      <c r="G447">
        <v>1000011663</v>
      </c>
      <c r="H447" t="s">
        <v>731</v>
      </c>
      <c r="I447">
        <v>1</v>
      </c>
      <c r="J447">
        <v>3</v>
      </c>
      <c r="K447" s="3">
        <v>44489</v>
      </c>
      <c r="L447">
        <v>121500</v>
      </c>
      <c r="M447">
        <v>10125</v>
      </c>
      <c r="N447">
        <v>111375</v>
      </c>
      <c r="O447" t="s">
        <v>35</v>
      </c>
      <c r="P447">
        <v>3375</v>
      </c>
      <c r="Q447">
        <v>0</v>
      </c>
      <c r="R447">
        <v>3375</v>
      </c>
      <c r="S447">
        <v>3375</v>
      </c>
      <c r="T447">
        <v>3375</v>
      </c>
      <c r="U447">
        <v>3375</v>
      </c>
      <c r="V447">
        <v>3375</v>
      </c>
      <c r="W447">
        <v>3375</v>
      </c>
      <c r="X447">
        <v>3375</v>
      </c>
      <c r="Y447">
        <v>3375</v>
      </c>
      <c r="Z447">
        <v>3375</v>
      </c>
      <c r="AA447">
        <v>3375</v>
      </c>
      <c r="AB447">
        <v>3375</v>
      </c>
      <c r="AC447">
        <v>3375</v>
      </c>
    </row>
    <row r="448" spans="1:29" x14ac:dyDescent="0.25">
      <c r="A448">
        <v>1014</v>
      </c>
      <c r="B448" t="s">
        <v>30</v>
      </c>
      <c r="C448" s="2">
        <v>127201</v>
      </c>
      <c r="D448" t="s">
        <v>265</v>
      </c>
      <c r="E448" t="s">
        <v>32</v>
      </c>
      <c r="F448" s="8" t="s">
        <v>33</v>
      </c>
      <c r="G448">
        <v>1000011676</v>
      </c>
      <c r="H448" t="s">
        <v>732</v>
      </c>
      <c r="I448">
        <v>1</v>
      </c>
      <c r="J448">
        <v>3</v>
      </c>
      <c r="K448" s="3">
        <v>44490</v>
      </c>
      <c r="L448">
        <v>170000</v>
      </c>
      <c r="M448">
        <v>14166.67</v>
      </c>
      <c r="N448">
        <v>155833.32999999999</v>
      </c>
      <c r="O448" t="s">
        <v>35</v>
      </c>
      <c r="P448">
        <v>4722.2299999999996</v>
      </c>
      <c r="Q448">
        <v>0</v>
      </c>
      <c r="R448">
        <v>4722.2299999999996</v>
      </c>
      <c r="S448">
        <v>4722.2299999999996</v>
      </c>
      <c r="T448">
        <v>4722.2299999999996</v>
      </c>
      <c r="U448">
        <v>4722.2299999999996</v>
      </c>
      <c r="V448">
        <v>4722.2299999999996</v>
      </c>
      <c r="W448">
        <v>4722.2299999999996</v>
      </c>
      <c r="X448">
        <v>4722.2299999999996</v>
      </c>
      <c r="Y448">
        <v>4722.2299999999996</v>
      </c>
      <c r="Z448">
        <v>4722.2299999999996</v>
      </c>
      <c r="AA448">
        <v>4722.2299999999996</v>
      </c>
      <c r="AB448">
        <v>4722.2299999999996</v>
      </c>
      <c r="AC448">
        <v>4722.2299999999996</v>
      </c>
    </row>
    <row r="449" spans="1:29" x14ac:dyDescent="0.25">
      <c r="A449">
        <v>1014</v>
      </c>
      <c r="B449" t="s">
        <v>30</v>
      </c>
      <c r="C449" s="2">
        <v>127201</v>
      </c>
      <c r="D449" t="s">
        <v>265</v>
      </c>
      <c r="E449" t="s">
        <v>32</v>
      </c>
      <c r="F449" s="8" t="s">
        <v>33</v>
      </c>
      <c r="G449">
        <v>1000011677</v>
      </c>
      <c r="H449" t="s">
        <v>733</v>
      </c>
      <c r="I449">
        <v>1</v>
      </c>
      <c r="J449">
        <v>3</v>
      </c>
      <c r="K449" s="3">
        <v>44490</v>
      </c>
      <c r="L449">
        <v>120000</v>
      </c>
      <c r="M449">
        <v>10000</v>
      </c>
      <c r="N449">
        <v>110000</v>
      </c>
      <c r="O449" t="s">
        <v>35</v>
      </c>
      <c r="P449">
        <v>3333.34</v>
      </c>
      <c r="Q449">
        <v>0</v>
      </c>
      <c r="R449">
        <v>3333.34</v>
      </c>
      <c r="S449">
        <v>3333.34</v>
      </c>
      <c r="T449">
        <v>3333.34</v>
      </c>
      <c r="U449">
        <v>3333.34</v>
      </c>
      <c r="V449">
        <v>3333.34</v>
      </c>
      <c r="W449">
        <v>3333.34</v>
      </c>
      <c r="X449">
        <v>3333.34</v>
      </c>
      <c r="Y449">
        <v>3333.34</v>
      </c>
      <c r="Z449">
        <v>3333.34</v>
      </c>
      <c r="AA449">
        <v>3333.34</v>
      </c>
      <c r="AB449">
        <v>3333.34</v>
      </c>
      <c r="AC449">
        <v>3333.34</v>
      </c>
    </row>
    <row r="450" spans="1:29" x14ac:dyDescent="0.25">
      <c r="A450">
        <v>1014</v>
      </c>
      <c r="B450" t="s">
        <v>30</v>
      </c>
      <c r="C450" s="2">
        <v>127304</v>
      </c>
      <c r="D450" t="s">
        <v>625</v>
      </c>
      <c r="E450" t="s">
        <v>32</v>
      </c>
      <c r="F450" s="8" t="s">
        <v>33</v>
      </c>
      <c r="G450">
        <v>1000011698</v>
      </c>
      <c r="H450" t="s">
        <v>734</v>
      </c>
      <c r="I450">
        <v>1</v>
      </c>
      <c r="J450">
        <v>3</v>
      </c>
      <c r="K450" s="3">
        <v>44494</v>
      </c>
      <c r="L450">
        <v>41799.5</v>
      </c>
      <c r="M450">
        <v>3483.29</v>
      </c>
      <c r="N450">
        <v>38316.21</v>
      </c>
      <c r="O450" t="s">
        <v>35</v>
      </c>
      <c r="P450">
        <v>1161.0999999999999</v>
      </c>
      <c r="Q450">
        <v>0</v>
      </c>
      <c r="R450">
        <v>1161.0999999999999</v>
      </c>
      <c r="S450">
        <v>1161.0999999999999</v>
      </c>
      <c r="T450">
        <v>1161.0999999999999</v>
      </c>
      <c r="U450">
        <v>1161.0999999999999</v>
      </c>
      <c r="V450">
        <v>1161.0999999999999</v>
      </c>
      <c r="W450">
        <v>1161.0999999999999</v>
      </c>
      <c r="X450">
        <v>1161.0999999999999</v>
      </c>
      <c r="Y450">
        <v>1161.0999999999999</v>
      </c>
      <c r="Z450">
        <v>1161.0999999999999</v>
      </c>
      <c r="AA450">
        <v>1161.0999999999999</v>
      </c>
      <c r="AB450">
        <v>1161.0999999999999</v>
      </c>
      <c r="AC450">
        <v>1161.0999999999999</v>
      </c>
    </row>
    <row r="451" spans="1:29" x14ac:dyDescent="0.25">
      <c r="A451">
        <v>1014</v>
      </c>
      <c r="B451" t="s">
        <v>30</v>
      </c>
      <c r="C451" s="2">
        <v>127304</v>
      </c>
      <c r="D451" t="s">
        <v>625</v>
      </c>
      <c r="E451" t="s">
        <v>32</v>
      </c>
      <c r="F451" s="8" t="s">
        <v>33</v>
      </c>
      <c r="G451">
        <v>1000011699</v>
      </c>
      <c r="H451" t="s">
        <v>735</v>
      </c>
      <c r="I451">
        <v>1</v>
      </c>
      <c r="J451">
        <v>3</v>
      </c>
      <c r="K451" s="3">
        <v>44494</v>
      </c>
      <c r="L451">
        <v>51300</v>
      </c>
      <c r="M451">
        <v>4275</v>
      </c>
      <c r="N451">
        <v>47025</v>
      </c>
      <c r="O451" t="s">
        <v>35</v>
      </c>
      <c r="P451">
        <v>1425</v>
      </c>
      <c r="Q451">
        <v>0</v>
      </c>
      <c r="R451">
        <v>1425</v>
      </c>
      <c r="S451">
        <v>1425</v>
      </c>
      <c r="T451">
        <v>1425</v>
      </c>
      <c r="U451">
        <v>1425</v>
      </c>
      <c r="V451">
        <v>1425</v>
      </c>
      <c r="W451">
        <v>1425</v>
      </c>
      <c r="X451">
        <v>1425</v>
      </c>
      <c r="Y451">
        <v>1425</v>
      </c>
      <c r="Z451">
        <v>1425</v>
      </c>
      <c r="AA451">
        <v>1425</v>
      </c>
      <c r="AB451">
        <v>1425</v>
      </c>
      <c r="AC451">
        <v>1425</v>
      </c>
    </row>
    <row r="452" spans="1:29" x14ac:dyDescent="0.25">
      <c r="A452">
        <v>1014</v>
      </c>
      <c r="B452" t="s">
        <v>30</v>
      </c>
      <c r="C452" s="2">
        <v>127223</v>
      </c>
      <c r="D452" t="s">
        <v>301</v>
      </c>
      <c r="E452" t="s">
        <v>32</v>
      </c>
      <c r="F452" s="8" t="s">
        <v>33</v>
      </c>
      <c r="G452">
        <v>1000011700</v>
      </c>
      <c r="H452" t="s">
        <v>736</v>
      </c>
      <c r="I452">
        <v>1</v>
      </c>
      <c r="J452">
        <v>3</v>
      </c>
      <c r="K452" s="3">
        <v>44494</v>
      </c>
      <c r="L452">
        <v>141300</v>
      </c>
      <c r="M452">
        <v>11775</v>
      </c>
      <c r="N452">
        <v>129525</v>
      </c>
      <c r="O452" t="s">
        <v>35</v>
      </c>
      <c r="P452">
        <v>3925</v>
      </c>
      <c r="Q452">
        <v>0</v>
      </c>
      <c r="R452">
        <v>3925</v>
      </c>
      <c r="S452">
        <v>3925</v>
      </c>
      <c r="T452">
        <v>3925</v>
      </c>
      <c r="U452">
        <v>3925</v>
      </c>
      <c r="V452">
        <v>3925</v>
      </c>
      <c r="W452">
        <v>3925</v>
      </c>
      <c r="X452">
        <v>3925</v>
      </c>
      <c r="Y452">
        <v>3925</v>
      </c>
      <c r="Z452">
        <v>3925</v>
      </c>
      <c r="AA452">
        <v>3925</v>
      </c>
      <c r="AB452">
        <v>3925</v>
      </c>
      <c r="AC452">
        <v>3925</v>
      </c>
    </row>
    <row r="453" spans="1:29" x14ac:dyDescent="0.25">
      <c r="A453">
        <v>1014</v>
      </c>
      <c r="B453" t="s">
        <v>30</v>
      </c>
      <c r="C453" s="2">
        <v>127223</v>
      </c>
      <c r="D453" t="s">
        <v>301</v>
      </c>
      <c r="E453" t="s">
        <v>32</v>
      </c>
      <c r="F453" s="8" t="s">
        <v>33</v>
      </c>
      <c r="G453">
        <v>1000011701</v>
      </c>
      <c r="H453" t="s">
        <v>737</v>
      </c>
      <c r="I453">
        <v>1</v>
      </c>
      <c r="J453">
        <v>3</v>
      </c>
      <c r="K453" s="3">
        <v>44494</v>
      </c>
      <c r="L453">
        <v>115600</v>
      </c>
      <c r="M453">
        <v>9633.33</v>
      </c>
      <c r="N453">
        <v>105966.67</v>
      </c>
      <c r="O453" t="s">
        <v>35</v>
      </c>
      <c r="P453">
        <v>3211.11</v>
      </c>
      <c r="Q453">
        <v>0</v>
      </c>
      <c r="R453">
        <v>3211.11</v>
      </c>
      <c r="S453">
        <v>3211.11</v>
      </c>
      <c r="T453">
        <v>3211.11</v>
      </c>
      <c r="U453">
        <v>3211.11</v>
      </c>
      <c r="V453">
        <v>3211.11</v>
      </c>
      <c r="W453">
        <v>3211.11</v>
      </c>
      <c r="X453">
        <v>3211.11</v>
      </c>
      <c r="Y453">
        <v>3211.11</v>
      </c>
      <c r="Z453">
        <v>3211.11</v>
      </c>
      <c r="AA453">
        <v>3211.11</v>
      </c>
      <c r="AB453">
        <v>3211.11</v>
      </c>
      <c r="AC453">
        <v>3211.11</v>
      </c>
    </row>
    <row r="454" spans="1:29" x14ac:dyDescent="0.25">
      <c r="A454">
        <v>1014</v>
      </c>
      <c r="B454" t="s">
        <v>30</v>
      </c>
      <c r="C454" s="2">
        <v>127031</v>
      </c>
      <c r="D454" t="s">
        <v>118</v>
      </c>
      <c r="E454" t="s">
        <v>32</v>
      </c>
      <c r="F454" s="8" t="s">
        <v>33</v>
      </c>
      <c r="G454">
        <v>1000011702</v>
      </c>
      <c r="H454" t="s">
        <v>738</v>
      </c>
      <c r="I454">
        <v>1</v>
      </c>
      <c r="J454">
        <v>3</v>
      </c>
      <c r="K454" s="3">
        <v>44494</v>
      </c>
      <c r="L454">
        <v>162200</v>
      </c>
      <c r="M454">
        <v>13516.67</v>
      </c>
      <c r="N454">
        <v>148683.32999999999</v>
      </c>
      <c r="O454" t="s">
        <v>35</v>
      </c>
      <c r="P454">
        <v>4505.55</v>
      </c>
      <c r="Q454">
        <v>0</v>
      </c>
      <c r="R454">
        <v>4505.55</v>
      </c>
      <c r="S454">
        <v>4505.55</v>
      </c>
      <c r="T454">
        <v>4505.55</v>
      </c>
      <c r="U454">
        <v>4505.55</v>
      </c>
      <c r="V454">
        <v>4505.55</v>
      </c>
      <c r="W454">
        <v>4505.55</v>
      </c>
      <c r="X454">
        <v>4505.55</v>
      </c>
      <c r="Y454">
        <v>4505.55</v>
      </c>
      <c r="Z454">
        <v>4505.55</v>
      </c>
      <c r="AA454">
        <v>4505.55</v>
      </c>
      <c r="AB454">
        <v>4505.55</v>
      </c>
      <c r="AC454">
        <v>4505.55</v>
      </c>
    </row>
    <row r="455" spans="1:29" x14ac:dyDescent="0.25">
      <c r="A455">
        <v>1014</v>
      </c>
      <c r="B455" t="s">
        <v>30</v>
      </c>
      <c r="C455" s="2">
        <v>127031</v>
      </c>
      <c r="D455" t="s">
        <v>118</v>
      </c>
      <c r="E455" t="s">
        <v>32</v>
      </c>
      <c r="F455" s="8" t="s">
        <v>33</v>
      </c>
      <c r="G455">
        <v>1000011703</v>
      </c>
      <c r="H455" t="s">
        <v>739</v>
      </c>
      <c r="I455">
        <v>1</v>
      </c>
      <c r="J455">
        <v>3</v>
      </c>
      <c r="K455" s="3">
        <v>44494</v>
      </c>
      <c r="L455">
        <v>113200</v>
      </c>
      <c r="M455">
        <v>9433.33</v>
      </c>
      <c r="N455">
        <v>103766.67</v>
      </c>
      <c r="O455" t="s">
        <v>35</v>
      </c>
      <c r="P455">
        <v>3144.45</v>
      </c>
      <c r="Q455">
        <v>0</v>
      </c>
      <c r="R455">
        <v>3144.45</v>
      </c>
      <c r="S455">
        <v>3144.45</v>
      </c>
      <c r="T455">
        <v>3144.45</v>
      </c>
      <c r="U455">
        <v>3144.45</v>
      </c>
      <c r="V455">
        <v>3144.45</v>
      </c>
      <c r="W455">
        <v>3144.45</v>
      </c>
      <c r="X455">
        <v>3144.45</v>
      </c>
      <c r="Y455">
        <v>3144.45</v>
      </c>
      <c r="Z455">
        <v>3144.45</v>
      </c>
      <c r="AA455">
        <v>3144.45</v>
      </c>
      <c r="AB455">
        <v>3144.45</v>
      </c>
      <c r="AC455">
        <v>3144.45</v>
      </c>
    </row>
    <row r="456" spans="1:29" x14ac:dyDescent="0.25">
      <c r="A456">
        <v>1014</v>
      </c>
      <c r="B456" t="s">
        <v>30</v>
      </c>
      <c r="C456" s="2">
        <v>127240</v>
      </c>
      <c r="D456" t="s">
        <v>341</v>
      </c>
      <c r="E456" t="s">
        <v>32</v>
      </c>
      <c r="F456" s="8" t="s">
        <v>33</v>
      </c>
      <c r="G456">
        <v>1000011704</v>
      </c>
      <c r="H456" t="s">
        <v>740</v>
      </c>
      <c r="I456">
        <v>1</v>
      </c>
      <c r="J456">
        <v>3</v>
      </c>
      <c r="K456" s="3">
        <v>44495</v>
      </c>
      <c r="L456">
        <v>165700</v>
      </c>
      <c r="M456">
        <v>13808.33</v>
      </c>
      <c r="N456">
        <v>151891.67000000001</v>
      </c>
      <c r="O456" t="s">
        <v>35</v>
      </c>
      <c r="P456">
        <v>4602.78</v>
      </c>
      <c r="Q456">
        <v>0</v>
      </c>
      <c r="R456">
        <v>4602.78</v>
      </c>
      <c r="S456">
        <v>4602.78</v>
      </c>
      <c r="T456">
        <v>4602.78</v>
      </c>
      <c r="U456">
        <v>4602.78</v>
      </c>
      <c r="V456">
        <v>4602.78</v>
      </c>
      <c r="W456">
        <v>4602.78</v>
      </c>
      <c r="X456">
        <v>4602.78</v>
      </c>
      <c r="Y456">
        <v>4602.78</v>
      </c>
      <c r="Z456">
        <v>4602.78</v>
      </c>
      <c r="AA456">
        <v>4602.78</v>
      </c>
      <c r="AB456">
        <v>4602.78</v>
      </c>
      <c r="AC456">
        <v>4602.78</v>
      </c>
    </row>
    <row r="457" spans="1:29" x14ac:dyDescent="0.25">
      <c r="A457">
        <v>1014</v>
      </c>
      <c r="B457" t="s">
        <v>30</v>
      </c>
      <c r="C457" s="2">
        <v>127240</v>
      </c>
      <c r="D457" t="s">
        <v>341</v>
      </c>
      <c r="E457" t="s">
        <v>32</v>
      </c>
      <c r="F457" s="8" t="s">
        <v>33</v>
      </c>
      <c r="G457">
        <v>1000011705</v>
      </c>
      <c r="H457" t="s">
        <v>741</v>
      </c>
      <c r="I457">
        <v>1</v>
      </c>
      <c r="J457">
        <v>3</v>
      </c>
      <c r="K457" s="3">
        <v>44495</v>
      </c>
      <c r="L457">
        <v>116100</v>
      </c>
      <c r="M457">
        <v>9675</v>
      </c>
      <c r="N457">
        <v>106425</v>
      </c>
      <c r="O457" t="s">
        <v>35</v>
      </c>
      <c r="P457">
        <v>3225</v>
      </c>
      <c r="Q457">
        <v>0</v>
      </c>
      <c r="R457">
        <v>3225</v>
      </c>
      <c r="S457">
        <v>3225</v>
      </c>
      <c r="T457">
        <v>3225</v>
      </c>
      <c r="U457">
        <v>3225</v>
      </c>
      <c r="V457">
        <v>3225</v>
      </c>
      <c r="W457">
        <v>3225</v>
      </c>
      <c r="X457">
        <v>3225</v>
      </c>
      <c r="Y457">
        <v>3225</v>
      </c>
      <c r="Z457">
        <v>3225</v>
      </c>
      <c r="AA457">
        <v>3225</v>
      </c>
      <c r="AB457">
        <v>3225</v>
      </c>
      <c r="AC457">
        <v>3225</v>
      </c>
    </row>
    <row r="458" spans="1:29" x14ac:dyDescent="0.25">
      <c r="A458">
        <v>1014</v>
      </c>
      <c r="B458" t="s">
        <v>30</v>
      </c>
      <c r="C458" s="2">
        <v>127037</v>
      </c>
      <c r="D458" t="s">
        <v>131</v>
      </c>
      <c r="E458" t="s">
        <v>32</v>
      </c>
      <c r="F458" s="8" t="s">
        <v>33</v>
      </c>
      <c r="G458">
        <v>1000011706</v>
      </c>
      <c r="H458" t="s">
        <v>742</v>
      </c>
      <c r="I458">
        <v>1</v>
      </c>
      <c r="J458">
        <v>3</v>
      </c>
      <c r="K458" s="3">
        <v>44495</v>
      </c>
      <c r="L458">
        <v>192300</v>
      </c>
      <c r="M458">
        <v>16025</v>
      </c>
      <c r="N458">
        <v>176275</v>
      </c>
      <c r="O458" t="s">
        <v>35</v>
      </c>
      <c r="P458">
        <v>5341.66</v>
      </c>
      <c r="Q458">
        <v>0</v>
      </c>
      <c r="R458">
        <v>5341.66</v>
      </c>
      <c r="S458">
        <v>5341.66</v>
      </c>
      <c r="T458">
        <v>5341.66</v>
      </c>
      <c r="U458">
        <v>5341.66</v>
      </c>
      <c r="V458">
        <v>5341.66</v>
      </c>
      <c r="W458">
        <v>5341.66</v>
      </c>
      <c r="X458">
        <v>5341.66</v>
      </c>
      <c r="Y458">
        <v>5341.66</v>
      </c>
      <c r="Z458">
        <v>5341.66</v>
      </c>
      <c r="AA458">
        <v>5341.66</v>
      </c>
      <c r="AB458">
        <v>5341.66</v>
      </c>
      <c r="AC458">
        <v>5341.66</v>
      </c>
    </row>
    <row r="459" spans="1:29" x14ac:dyDescent="0.25">
      <c r="A459">
        <v>1014</v>
      </c>
      <c r="B459" t="s">
        <v>30</v>
      </c>
      <c r="C459" s="2">
        <v>127037</v>
      </c>
      <c r="D459" t="s">
        <v>131</v>
      </c>
      <c r="E459" t="s">
        <v>32</v>
      </c>
      <c r="F459" s="8" t="s">
        <v>33</v>
      </c>
      <c r="G459">
        <v>1000011707</v>
      </c>
      <c r="H459" t="s">
        <v>743</v>
      </c>
      <c r="I459">
        <v>1</v>
      </c>
      <c r="J459">
        <v>3</v>
      </c>
      <c r="K459" s="3">
        <v>44495</v>
      </c>
      <c r="L459">
        <v>124800</v>
      </c>
      <c r="M459">
        <v>10400</v>
      </c>
      <c r="N459">
        <v>114400</v>
      </c>
      <c r="O459" t="s">
        <v>35</v>
      </c>
      <c r="P459">
        <v>3466.66</v>
      </c>
      <c r="Q459">
        <v>0</v>
      </c>
      <c r="R459">
        <v>3466.66</v>
      </c>
      <c r="S459">
        <v>3466.66</v>
      </c>
      <c r="T459">
        <v>3466.66</v>
      </c>
      <c r="U459">
        <v>3466.66</v>
      </c>
      <c r="V459">
        <v>3466.66</v>
      </c>
      <c r="W459">
        <v>3466.66</v>
      </c>
      <c r="X459">
        <v>3466.66</v>
      </c>
      <c r="Y459">
        <v>3466.66</v>
      </c>
      <c r="Z459">
        <v>3466.66</v>
      </c>
      <c r="AA459">
        <v>3466.66</v>
      </c>
      <c r="AB459">
        <v>3466.66</v>
      </c>
      <c r="AC459">
        <v>3466.66</v>
      </c>
    </row>
    <row r="460" spans="1:29" x14ac:dyDescent="0.25">
      <c r="A460">
        <v>1014</v>
      </c>
      <c r="B460" t="s">
        <v>30</v>
      </c>
      <c r="C460" s="2" t="s">
        <v>615</v>
      </c>
      <c r="D460" t="s">
        <v>616</v>
      </c>
      <c r="E460" t="s">
        <v>618</v>
      </c>
      <c r="F460" s="8" t="s">
        <v>619</v>
      </c>
      <c r="G460">
        <v>1100001460</v>
      </c>
      <c r="H460" t="s">
        <v>620</v>
      </c>
      <c r="I460">
        <v>2</v>
      </c>
      <c r="J460">
        <v>5</v>
      </c>
      <c r="K460" s="3">
        <v>43865</v>
      </c>
      <c r="L460">
        <v>12945</v>
      </c>
      <c r="M460">
        <v>4962.25</v>
      </c>
      <c r="N460">
        <v>7982.75</v>
      </c>
      <c r="O460" t="s">
        <v>35</v>
      </c>
      <c r="P460">
        <v>215.75</v>
      </c>
      <c r="Q460">
        <v>0</v>
      </c>
      <c r="R460">
        <v>215.75</v>
      </c>
      <c r="S460">
        <v>215.75</v>
      </c>
      <c r="T460">
        <v>215.75</v>
      </c>
      <c r="U460">
        <v>215.75</v>
      </c>
      <c r="V460">
        <v>215.75</v>
      </c>
      <c r="W460">
        <v>215.75</v>
      </c>
      <c r="X460">
        <v>215.75</v>
      </c>
      <c r="Y460">
        <v>215.75</v>
      </c>
      <c r="Z460">
        <v>215.75</v>
      </c>
      <c r="AA460">
        <v>215.75</v>
      </c>
      <c r="AB460">
        <v>215.75</v>
      </c>
      <c r="AC460">
        <v>215.75</v>
      </c>
    </row>
    <row r="461" spans="1:29" x14ac:dyDescent="0.25">
      <c r="A461">
        <v>1014</v>
      </c>
      <c r="B461" t="s">
        <v>30</v>
      </c>
      <c r="C461" s="2" t="s">
        <v>509</v>
      </c>
      <c r="D461" t="s">
        <v>510</v>
      </c>
      <c r="E461" t="s">
        <v>512</v>
      </c>
      <c r="F461" s="8" t="s">
        <v>513</v>
      </c>
      <c r="G461">
        <v>1200000453</v>
      </c>
      <c r="H461" t="s">
        <v>514</v>
      </c>
      <c r="I461">
        <v>0</v>
      </c>
      <c r="J461">
        <v>2</v>
      </c>
      <c r="K461" s="3">
        <v>41853</v>
      </c>
      <c r="L461">
        <v>27600</v>
      </c>
      <c r="M461">
        <v>27600</v>
      </c>
      <c r="N461">
        <v>0</v>
      </c>
      <c r="O461" t="s">
        <v>35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</row>
    <row r="462" spans="1:29" x14ac:dyDescent="0.25">
      <c r="A462">
        <v>1014</v>
      </c>
      <c r="B462" t="s">
        <v>30</v>
      </c>
      <c r="C462" s="2" t="s">
        <v>539</v>
      </c>
      <c r="D462" t="s">
        <v>540</v>
      </c>
      <c r="E462" t="s">
        <v>512</v>
      </c>
      <c r="F462" s="8" t="s">
        <v>513</v>
      </c>
      <c r="G462">
        <v>1200000499</v>
      </c>
      <c r="H462" t="s">
        <v>514</v>
      </c>
      <c r="I462">
        <v>1</v>
      </c>
      <c r="J462">
        <v>2</v>
      </c>
      <c r="K462" s="3">
        <v>41947</v>
      </c>
      <c r="L462">
        <v>27600</v>
      </c>
      <c r="M462">
        <v>27600</v>
      </c>
      <c r="N462">
        <v>0</v>
      </c>
      <c r="O462" t="s">
        <v>35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</row>
    <row r="463" spans="1:29" x14ac:dyDescent="0.25">
      <c r="A463">
        <v>1014</v>
      </c>
      <c r="B463" t="s">
        <v>30</v>
      </c>
      <c r="C463" s="2" t="s">
        <v>530</v>
      </c>
      <c r="D463" t="s">
        <v>531</v>
      </c>
      <c r="E463" t="s">
        <v>512</v>
      </c>
      <c r="F463" s="8" t="s">
        <v>513</v>
      </c>
      <c r="G463">
        <v>1200000553</v>
      </c>
      <c r="H463" t="s">
        <v>537</v>
      </c>
      <c r="I463">
        <v>0</v>
      </c>
      <c r="J463">
        <v>2</v>
      </c>
      <c r="K463" s="3">
        <v>42132</v>
      </c>
      <c r="L463">
        <v>38000</v>
      </c>
      <c r="M463">
        <v>38000</v>
      </c>
      <c r="N463">
        <v>0</v>
      </c>
      <c r="O463" t="s">
        <v>35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</row>
    <row r="464" spans="1:29" x14ac:dyDescent="0.25">
      <c r="A464">
        <v>1014</v>
      </c>
      <c r="B464" t="s">
        <v>30</v>
      </c>
      <c r="C464" s="2" t="s">
        <v>539</v>
      </c>
      <c r="D464" t="s">
        <v>540</v>
      </c>
      <c r="E464" t="s">
        <v>512</v>
      </c>
      <c r="F464" s="8" t="s">
        <v>513</v>
      </c>
      <c r="G464">
        <v>1200000647</v>
      </c>
      <c r="H464" t="s">
        <v>562</v>
      </c>
      <c r="I464">
        <v>0</v>
      </c>
      <c r="J464">
        <v>2</v>
      </c>
      <c r="K464" s="3">
        <v>42201</v>
      </c>
      <c r="L464">
        <v>10000</v>
      </c>
      <c r="M464">
        <v>10000</v>
      </c>
      <c r="N464">
        <v>0</v>
      </c>
      <c r="O464" t="s">
        <v>35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</row>
    <row r="465" spans="1:29" x14ac:dyDescent="0.25">
      <c r="A465">
        <v>1014</v>
      </c>
      <c r="B465" t="s">
        <v>30</v>
      </c>
      <c r="C465" s="2" t="s">
        <v>539</v>
      </c>
      <c r="D465" t="s">
        <v>540</v>
      </c>
      <c r="E465" t="s">
        <v>512</v>
      </c>
      <c r="F465" s="8" t="s">
        <v>513</v>
      </c>
      <c r="G465">
        <v>1200000790</v>
      </c>
      <c r="H465" t="s">
        <v>563</v>
      </c>
      <c r="I465">
        <v>0</v>
      </c>
      <c r="J465">
        <v>2</v>
      </c>
      <c r="K465" s="3">
        <v>42390</v>
      </c>
      <c r="L465">
        <v>7350</v>
      </c>
      <c r="M465">
        <v>7350</v>
      </c>
      <c r="N465">
        <v>0</v>
      </c>
      <c r="O465" t="s">
        <v>35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</row>
    <row r="466" spans="1:29" x14ac:dyDescent="0.25">
      <c r="A466">
        <v>1014</v>
      </c>
      <c r="B466" t="s">
        <v>30</v>
      </c>
      <c r="C466" s="2" t="s">
        <v>530</v>
      </c>
      <c r="D466" t="s">
        <v>531</v>
      </c>
      <c r="E466" t="s">
        <v>512</v>
      </c>
      <c r="F466" s="8" t="s">
        <v>513</v>
      </c>
      <c r="G466">
        <v>1200000792</v>
      </c>
      <c r="H466" t="s">
        <v>538</v>
      </c>
      <c r="I466">
        <v>0</v>
      </c>
      <c r="J466">
        <v>2</v>
      </c>
      <c r="K466" s="3">
        <v>42375</v>
      </c>
      <c r="L466">
        <v>28000</v>
      </c>
      <c r="M466">
        <v>28000</v>
      </c>
      <c r="N466">
        <v>0</v>
      </c>
      <c r="O466" t="s">
        <v>35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</row>
    <row r="467" spans="1:29" x14ac:dyDescent="0.25">
      <c r="A467">
        <v>1014</v>
      </c>
      <c r="B467" t="s">
        <v>30</v>
      </c>
      <c r="C467" s="2" t="s">
        <v>539</v>
      </c>
      <c r="D467" t="s">
        <v>540</v>
      </c>
      <c r="E467" t="s">
        <v>512</v>
      </c>
      <c r="F467" s="8" t="s">
        <v>513</v>
      </c>
      <c r="G467">
        <v>1200000855</v>
      </c>
      <c r="H467" t="s">
        <v>564</v>
      </c>
      <c r="I467">
        <v>0</v>
      </c>
      <c r="J467">
        <v>2</v>
      </c>
      <c r="K467" s="3">
        <v>42616</v>
      </c>
      <c r="L467">
        <v>25950</v>
      </c>
      <c r="M467">
        <v>25950</v>
      </c>
      <c r="N467">
        <v>0</v>
      </c>
      <c r="O467" t="s">
        <v>35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</row>
    <row r="468" spans="1:29" x14ac:dyDescent="0.25">
      <c r="A468">
        <v>1014</v>
      </c>
      <c r="B468" t="s">
        <v>30</v>
      </c>
      <c r="C468" s="2" t="s">
        <v>539</v>
      </c>
      <c r="D468" t="s">
        <v>540</v>
      </c>
      <c r="E468" t="s">
        <v>512</v>
      </c>
      <c r="F468" s="8" t="s">
        <v>513</v>
      </c>
      <c r="G468">
        <v>1200001090</v>
      </c>
      <c r="H468" t="s">
        <v>565</v>
      </c>
      <c r="I468">
        <v>0</v>
      </c>
      <c r="J468">
        <v>2</v>
      </c>
      <c r="K468" s="3">
        <v>42616</v>
      </c>
      <c r="L468">
        <v>9000</v>
      </c>
      <c r="M468">
        <v>9000</v>
      </c>
      <c r="N468">
        <v>0</v>
      </c>
      <c r="O468" t="s">
        <v>35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</row>
    <row r="469" spans="1:29" x14ac:dyDescent="0.25">
      <c r="A469">
        <v>1014</v>
      </c>
      <c r="B469" t="s">
        <v>30</v>
      </c>
      <c r="C469" s="2" t="s">
        <v>539</v>
      </c>
      <c r="D469" t="s">
        <v>540</v>
      </c>
      <c r="E469" t="s">
        <v>512</v>
      </c>
      <c r="F469" s="8" t="s">
        <v>513</v>
      </c>
      <c r="G469">
        <v>1200001155</v>
      </c>
      <c r="H469" t="s">
        <v>563</v>
      </c>
      <c r="I469">
        <v>0</v>
      </c>
      <c r="J469">
        <v>2</v>
      </c>
      <c r="K469" s="3">
        <v>42656</v>
      </c>
      <c r="L469">
        <v>7300</v>
      </c>
      <c r="M469">
        <v>7300</v>
      </c>
      <c r="N469">
        <v>0</v>
      </c>
      <c r="O469" t="s">
        <v>35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</row>
    <row r="470" spans="1:29" x14ac:dyDescent="0.25">
      <c r="A470">
        <v>1014</v>
      </c>
      <c r="B470" t="s">
        <v>30</v>
      </c>
      <c r="C470" s="2" t="s">
        <v>539</v>
      </c>
      <c r="D470" t="s">
        <v>540</v>
      </c>
      <c r="E470" t="s">
        <v>512</v>
      </c>
      <c r="F470" s="8" t="s">
        <v>513</v>
      </c>
      <c r="G470">
        <v>1200001156</v>
      </c>
      <c r="H470" t="s">
        <v>566</v>
      </c>
      <c r="I470">
        <v>0</v>
      </c>
      <c r="J470">
        <v>2</v>
      </c>
      <c r="K470" s="3">
        <v>42656</v>
      </c>
      <c r="L470">
        <v>5300</v>
      </c>
      <c r="M470">
        <v>5300</v>
      </c>
      <c r="N470">
        <v>0</v>
      </c>
      <c r="O470" t="s">
        <v>35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</row>
    <row r="471" spans="1:29" x14ac:dyDescent="0.25">
      <c r="A471">
        <v>1014</v>
      </c>
      <c r="B471" t="s">
        <v>30</v>
      </c>
      <c r="C471" s="2" t="s">
        <v>539</v>
      </c>
      <c r="D471" t="s">
        <v>540</v>
      </c>
      <c r="E471" t="s">
        <v>512</v>
      </c>
      <c r="F471" s="8" t="s">
        <v>513</v>
      </c>
      <c r="G471">
        <v>1200001590</v>
      </c>
      <c r="H471" t="s">
        <v>567</v>
      </c>
      <c r="I471">
        <v>0</v>
      </c>
      <c r="J471">
        <v>2</v>
      </c>
      <c r="K471" s="3">
        <v>42473</v>
      </c>
      <c r="L471">
        <v>25000</v>
      </c>
      <c r="M471">
        <v>25000</v>
      </c>
      <c r="N471">
        <v>0</v>
      </c>
      <c r="O471" t="s">
        <v>35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</row>
    <row r="472" spans="1:29" x14ac:dyDescent="0.25">
      <c r="A472">
        <v>1014</v>
      </c>
      <c r="B472" t="s">
        <v>30</v>
      </c>
      <c r="C472" s="2" t="s">
        <v>539</v>
      </c>
      <c r="D472" t="s">
        <v>540</v>
      </c>
      <c r="E472" t="s">
        <v>512</v>
      </c>
      <c r="F472" s="8" t="s">
        <v>513</v>
      </c>
      <c r="G472">
        <v>1200002161</v>
      </c>
      <c r="H472" t="s">
        <v>568</v>
      </c>
      <c r="I472">
        <v>2</v>
      </c>
      <c r="J472">
        <v>5</v>
      </c>
      <c r="K472" s="3">
        <v>43775</v>
      </c>
      <c r="L472">
        <v>122995</v>
      </c>
      <c r="M472">
        <v>53297.83</v>
      </c>
      <c r="N472">
        <v>69697.17</v>
      </c>
      <c r="O472" t="s">
        <v>35</v>
      </c>
      <c r="P472">
        <v>2049.91</v>
      </c>
      <c r="Q472">
        <v>0</v>
      </c>
      <c r="R472">
        <v>2049.91</v>
      </c>
      <c r="S472">
        <v>2049.91</v>
      </c>
      <c r="T472">
        <v>2049.91</v>
      </c>
      <c r="U472">
        <v>2049.91</v>
      </c>
      <c r="V472">
        <v>2049.91</v>
      </c>
      <c r="W472">
        <v>2049.91</v>
      </c>
      <c r="X472">
        <v>2049.91</v>
      </c>
      <c r="Y472">
        <v>2049.91</v>
      </c>
      <c r="Z472">
        <v>2049.91</v>
      </c>
      <c r="AA472">
        <v>2049.91</v>
      </c>
      <c r="AB472">
        <v>2049.91</v>
      </c>
      <c r="AC472">
        <v>2049.91</v>
      </c>
    </row>
    <row r="473" spans="1:29" x14ac:dyDescent="0.25">
      <c r="A473">
        <v>1014</v>
      </c>
      <c r="B473" t="s">
        <v>30</v>
      </c>
      <c r="C473" s="2" t="s">
        <v>539</v>
      </c>
      <c r="D473" t="s">
        <v>540</v>
      </c>
      <c r="E473" t="s">
        <v>512</v>
      </c>
      <c r="F473" s="8" t="s">
        <v>513</v>
      </c>
      <c r="G473">
        <v>1200002162</v>
      </c>
      <c r="H473" t="s">
        <v>568</v>
      </c>
      <c r="I473">
        <v>2</v>
      </c>
      <c r="J473">
        <v>5</v>
      </c>
      <c r="K473" s="3">
        <v>43775</v>
      </c>
      <c r="L473">
        <v>122995</v>
      </c>
      <c r="M473">
        <v>53297.83</v>
      </c>
      <c r="N473">
        <v>69697.17</v>
      </c>
      <c r="O473" t="s">
        <v>35</v>
      </c>
      <c r="P473">
        <v>2049.91</v>
      </c>
      <c r="Q473">
        <v>0</v>
      </c>
      <c r="R473">
        <v>2049.91</v>
      </c>
      <c r="S473">
        <v>2049.91</v>
      </c>
      <c r="T473">
        <v>2049.91</v>
      </c>
      <c r="U473">
        <v>2049.91</v>
      </c>
      <c r="V473">
        <v>2049.91</v>
      </c>
      <c r="W473">
        <v>2049.91</v>
      </c>
      <c r="X473">
        <v>2049.91</v>
      </c>
      <c r="Y473">
        <v>2049.91</v>
      </c>
      <c r="Z473">
        <v>2049.91</v>
      </c>
      <c r="AA473">
        <v>2049.91</v>
      </c>
      <c r="AB473">
        <v>2049.91</v>
      </c>
      <c r="AC473">
        <v>2049.91</v>
      </c>
    </row>
    <row r="474" spans="1:29" x14ac:dyDescent="0.25">
      <c r="A474">
        <v>1014</v>
      </c>
      <c r="B474" t="s">
        <v>30</v>
      </c>
      <c r="C474" s="2" t="s">
        <v>539</v>
      </c>
      <c r="D474" t="s">
        <v>540</v>
      </c>
      <c r="E474" t="s">
        <v>512</v>
      </c>
      <c r="F474" s="8" t="s">
        <v>513</v>
      </c>
      <c r="G474">
        <v>1200002163</v>
      </c>
      <c r="H474" t="s">
        <v>568</v>
      </c>
      <c r="I474">
        <v>2</v>
      </c>
      <c r="J474">
        <v>5</v>
      </c>
      <c r="K474" s="3">
        <v>43775</v>
      </c>
      <c r="L474">
        <v>122995</v>
      </c>
      <c r="M474">
        <v>53297.83</v>
      </c>
      <c r="N474">
        <v>69697.17</v>
      </c>
      <c r="O474" t="s">
        <v>35</v>
      </c>
      <c r="P474">
        <v>2049.91</v>
      </c>
      <c r="Q474">
        <v>0</v>
      </c>
      <c r="R474">
        <v>2049.91</v>
      </c>
      <c r="S474">
        <v>2049.91</v>
      </c>
      <c r="T474">
        <v>2049.91</v>
      </c>
      <c r="U474">
        <v>2049.91</v>
      </c>
      <c r="V474">
        <v>2049.91</v>
      </c>
      <c r="W474">
        <v>2049.91</v>
      </c>
      <c r="X474">
        <v>2049.91</v>
      </c>
      <c r="Y474">
        <v>2049.91</v>
      </c>
      <c r="Z474">
        <v>2049.91</v>
      </c>
      <c r="AA474">
        <v>2049.91</v>
      </c>
      <c r="AB474">
        <v>2049.91</v>
      </c>
      <c r="AC474">
        <v>2049.91</v>
      </c>
    </row>
    <row r="475" spans="1:29" x14ac:dyDescent="0.25">
      <c r="A475">
        <v>1014</v>
      </c>
      <c r="B475" t="s">
        <v>30</v>
      </c>
      <c r="C475" s="2" t="s">
        <v>539</v>
      </c>
      <c r="D475" t="s">
        <v>540</v>
      </c>
      <c r="E475" t="s">
        <v>512</v>
      </c>
      <c r="F475" s="8" t="s">
        <v>513</v>
      </c>
      <c r="G475">
        <v>1200002164</v>
      </c>
      <c r="H475" t="s">
        <v>568</v>
      </c>
      <c r="I475">
        <v>2</v>
      </c>
      <c r="J475">
        <v>5</v>
      </c>
      <c r="K475" s="3">
        <v>43775</v>
      </c>
      <c r="L475">
        <v>122995</v>
      </c>
      <c r="M475">
        <v>53297.83</v>
      </c>
      <c r="N475">
        <v>69697.17</v>
      </c>
      <c r="O475" t="s">
        <v>35</v>
      </c>
      <c r="P475">
        <v>2049.91</v>
      </c>
      <c r="Q475">
        <v>0</v>
      </c>
      <c r="R475">
        <v>2049.91</v>
      </c>
      <c r="S475">
        <v>2049.91</v>
      </c>
      <c r="T475">
        <v>2049.91</v>
      </c>
      <c r="U475">
        <v>2049.91</v>
      </c>
      <c r="V475">
        <v>2049.91</v>
      </c>
      <c r="W475">
        <v>2049.91</v>
      </c>
      <c r="X475">
        <v>2049.91</v>
      </c>
      <c r="Y475">
        <v>2049.91</v>
      </c>
      <c r="Z475">
        <v>2049.91</v>
      </c>
      <c r="AA475">
        <v>2049.91</v>
      </c>
      <c r="AB475">
        <v>2049.91</v>
      </c>
      <c r="AC475">
        <v>2049.91</v>
      </c>
    </row>
    <row r="476" spans="1:29" x14ac:dyDescent="0.25">
      <c r="A476">
        <v>1014</v>
      </c>
      <c r="B476" t="s">
        <v>30</v>
      </c>
      <c r="C476" s="2" t="s">
        <v>539</v>
      </c>
      <c r="D476" t="s">
        <v>540</v>
      </c>
      <c r="E476" t="s">
        <v>512</v>
      </c>
      <c r="F476" s="8" t="s">
        <v>513</v>
      </c>
      <c r="G476">
        <v>1200002165</v>
      </c>
      <c r="H476" t="s">
        <v>568</v>
      </c>
      <c r="I476">
        <v>2</v>
      </c>
      <c r="J476">
        <v>5</v>
      </c>
      <c r="K476" s="3">
        <v>43775</v>
      </c>
      <c r="L476">
        <v>122995</v>
      </c>
      <c r="M476">
        <v>53297.83</v>
      </c>
      <c r="N476">
        <v>69697.17</v>
      </c>
      <c r="O476" t="s">
        <v>35</v>
      </c>
      <c r="P476">
        <v>2049.91</v>
      </c>
      <c r="Q476">
        <v>0</v>
      </c>
      <c r="R476">
        <v>2049.91</v>
      </c>
      <c r="S476">
        <v>2049.91</v>
      </c>
      <c r="T476">
        <v>2049.91</v>
      </c>
      <c r="U476">
        <v>2049.91</v>
      </c>
      <c r="V476">
        <v>2049.91</v>
      </c>
      <c r="W476">
        <v>2049.91</v>
      </c>
      <c r="X476">
        <v>2049.91</v>
      </c>
      <c r="Y476">
        <v>2049.91</v>
      </c>
      <c r="Z476">
        <v>2049.91</v>
      </c>
      <c r="AA476">
        <v>2049.91</v>
      </c>
      <c r="AB476">
        <v>2049.91</v>
      </c>
      <c r="AC476">
        <v>2049.91</v>
      </c>
    </row>
    <row r="477" spans="1:29" x14ac:dyDescent="0.25">
      <c r="A477">
        <v>1014</v>
      </c>
      <c r="B477" t="s">
        <v>30</v>
      </c>
      <c r="C477" s="2" t="s">
        <v>539</v>
      </c>
      <c r="D477" t="s">
        <v>540</v>
      </c>
      <c r="E477" t="s">
        <v>512</v>
      </c>
      <c r="F477" s="8" t="s">
        <v>513</v>
      </c>
      <c r="G477">
        <v>1200002166</v>
      </c>
      <c r="H477" t="s">
        <v>568</v>
      </c>
      <c r="I477">
        <v>2</v>
      </c>
      <c r="J477">
        <v>5</v>
      </c>
      <c r="K477" s="3">
        <v>43775</v>
      </c>
      <c r="L477">
        <v>33595</v>
      </c>
      <c r="M477">
        <v>14557.83</v>
      </c>
      <c r="N477">
        <v>19037.169999999998</v>
      </c>
      <c r="O477" t="s">
        <v>35</v>
      </c>
      <c r="P477">
        <v>559.91</v>
      </c>
      <c r="Q477">
        <v>0</v>
      </c>
      <c r="R477">
        <v>559.91</v>
      </c>
      <c r="S477">
        <v>559.91</v>
      </c>
      <c r="T477">
        <v>559.91</v>
      </c>
      <c r="U477">
        <v>559.91</v>
      </c>
      <c r="V477">
        <v>559.91</v>
      </c>
      <c r="W477">
        <v>559.91</v>
      </c>
      <c r="X477">
        <v>559.91</v>
      </c>
      <c r="Y477">
        <v>559.91</v>
      </c>
      <c r="Z477">
        <v>559.91</v>
      </c>
      <c r="AA477">
        <v>559.91</v>
      </c>
      <c r="AB477">
        <v>559.91</v>
      </c>
      <c r="AC477">
        <v>559.91</v>
      </c>
    </row>
    <row r="478" spans="1:29" x14ac:dyDescent="0.25">
      <c r="A478">
        <v>1014</v>
      </c>
      <c r="B478" t="s">
        <v>30</v>
      </c>
      <c r="C478" s="2" t="s">
        <v>539</v>
      </c>
      <c r="D478" t="s">
        <v>540</v>
      </c>
      <c r="E478" t="s">
        <v>512</v>
      </c>
      <c r="F478" s="8" t="s">
        <v>513</v>
      </c>
      <c r="G478">
        <v>1200002167</v>
      </c>
      <c r="H478" t="s">
        <v>568</v>
      </c>
      <c r="I478">
        <v>2</v>
      </c>
      <c r="J478">
        <v>5</v>
      </c>
      <c r="K478" s="3">
        <v>43775</v>
      </c>
      <c r="L478">
        <v>47000</v>
      </c>
      <c r="M478">
        <v>20366.669999999998</v>
      </c>
      <c r="N478">
        <v>26633.33</v>
      </c>
      <c r="O478" t="s">
        <v>35</v>
      </c>
      <c r="P478">
        <v>783.34</v>
      </c>
      <c r="Q478">
        <v>0</v>
      </c>
      <c r="R478">
        <v>783.34</v>
      </c>
      <c r="S478">
        <v>783.34</v>
      </c>
      <c r="T478">
        <v>783.34</v>
      </c>
      <c r="U478">
        <v>783.34</v>
      </c>
      <c r="V478">
        <v>783.34</v>
      </c>
      <c r="W478">
        <v>783.34</v>
      </c>
      <c r="X478">
        <v>783.34</v>
      </c>
      <c r="Y478">
        <v>783.34</v>
      </c>
      <c r="Z478">
        <v>783.34</v>
      </c>
      <c r="AA478">
        <v>783.34</v>
      </c>
      <c r="AB478">
        <v>783.34</v>
      </c>
      <c r="AC478">
        <v>783.34</v>
      </c>
    </row>
    <row r="479" spans="1:29" x14ac:dyDescent="0.25">
      <c r="A479">
        <v>1014</v>
      </c>
      <c r="B479" t="s">
        <v>30</v>
      </c>
      <c r="C479" s="2">
        <v>627060</v>
      </c>
      <c r="D479" t="s">
        <v>500</v>
      </c>
      <c r="E479" t="s">
        <v>36</v>
      </c>
      <c r="F479" s="8" t="s">
        <v>37</v>
      </c>
      <c r="G479">
        <v>1700000209</v>
      </c>
      <c r="H479" t="s">
        <v>298</v>
      </c>
      <c r="I479">
        <v>2</v>
      </c>
      <c r="J479">
        <v>2</v>
      </c>
      <c r="K479" s="3">
        <v>44291</v>
      </c>
      <c r="L479">
        <v>7500</v>
      </c>
      <c r="M479">
        <v>2812.5</v>
      </c>
      <c r="N479">
        <v>4687.5</v>
      </c>
      <c r="O479" t="s">
        <v>35</v>
      </c>
      <c r="P479">
        <v>312.5</v>
      </c>
      <c r="Q479">
        <v>0</v>
      </c>
      <c r="R479">
        <v>312.5</v>
      </c>
      <c r="S479">
        <v>312.5</v>
      </c>
      <c r="T479">
        <v>312.5</v>
      </c>
      <c r="U479">
        <v>312.5</v>
      </c>
      <c r="V479">
        <v>312.5</v>
      </c>
      <c r="W479">
        <v>312.5</v>
      </c>
      <c r="X479">
        <v>312.5</v>
      </c>
      <c r="Y479">
        <v>312.5</v>
      </c>
      <c r="Z479">
        <v>312.5</v>
      </c>
      <c r="AA479">
        <v>312.5</v>
      </c>
      <c r="AB479">
        <v>312.5</v>
      </c>
      <c r="AC479">
        <v>312.5</v>
      </c>
    </row>
    <row r="480" spans="1:29" x14ac:dyDescent="0.25">
      <c r="A480">
        <v>1014</v>
      </c>
      <c r="B480" t="s">
        <v>30</v>
      </c>
      <c r="C480" s="2" t="s">
        <v>389</v>
      </c>
      <c r="D480" t="s">
        <v>572</v>
      </c>
      <c r="E480" t="s">
        <v>36</v>
      </c>
      <c r="F480" s="8" t="s">
        <v>37</v>
      </c>
      <c r="G480">
        <v>1700000217</v>
      </c>
      <c r="H480" t="s">
        <v>110</v>
      </c>
      <c r="I480">
        <v>0</v>
      </c>
      <c r="J480">
        <v>2</v>
      </c>
      <c r="K480" s="3">
        <v>41774</v>
      </c>
      <c r="L480">
        <v>19960</v>
      </c>
      <c r="M480">
        <v>19960</v>
      </c>
      <c r="N480">
        <v>0</v>
      </c>
      <c r="O480" t="s">
        <v>35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</row>
    <row r="481" spans="1:29" x14ac:dyDescent="0.25">
      <c r="A481">
        <v>1014</v>
      </c>
      <c r="B481" t="s">
        <v>30</v>
      </c>
      <c r="C481" s="2">
        <v>127171</v>
      </c>
      <c r="D481" t="s">
        <v>223</v>
      </c>
      <c r="E481" t="s">
        <v>36</v>
      </c>
      <c r="F481" s="8" t="s">
        <v>37</v>
      </c>
      <c r="G481">
        <v>1700000218</v>
      </c>
      <c r="H481" t="s">
        <v>70</v>
      </c>
      <c r="I481">
        <v>0</v>
      </c>
      <c r="J481">
        <v>2</v>
      </c>
      <c r="K481" s="3">
        <v>41774</v>
      </c>
      <c r="L481">
        <v>15400</v>
      </c>
      <c r="M481">
        <v>15400</v>
      </c>
      <c r="N481">
        <v>0</v>
      </c>
      <c r="O481" t="s">
        <v>35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</row>
    <row r="482" spans="1:29" x14ac:dyDescent="0.25">
      <c r="A482">
        <v>1014</v>
      </c>
      <c r="B482" t="s">
        <v>30</v>
      </c>
      <c r="C482" s="2">
        <v>127035</v>
      </c>
      <c r="D482" t="s">
        <v>123</v>
      </c>
      <c r="E482" t="s">
        <v>36</v>
      </c>
      <c r="F482" s="8" t="s">
        <v>37</v>
      </c>
      <c r="G482">
        <v>1700000238</v>
      </c>
      <c r="H482" t="s">
        <v>38</v>
      </c>
      <c r="I482">
        <v>0</v>
      </c>
      <c r="J482">
        <v>2</v>
      </c>
      <c r="K482" s="3">
        <v>41779</v>
      </c>
      <c r="L482">
        <v>24500</v>
      </c>
      <c r="M482">
        <v>24500</v>
      </c>
      <c r="N482">
        <v>0</v>
      </c>
      <c r="O482" t="s">
        <v>35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</row>
    <row r="483" spans="1:29" x14ac:dyDescent="0.25">
      <c r="A483">
        <v>1014</v>
      </c>
      <c r="B483" t="s">
        <v>30</v>
      </c>
      <c r="C483" s="2">
        <v>127071</v>
      </c>
      <c r="D483" t="s">
        <v>157</v>
      </c>
      <c r="E483" t="s">
        <v>36</v>
      </c>
      <c r="F483" s="8" t="s">
        <v>37</v>
      </c>
      <c r="G483">
        <v>1700000239</v>
      </c>
      <c r="H483" t="s">
        <v>38</v>
      </c>
      <c r="I483">
        <v>0</v>
      </c>
      <c r="J483">
        <v>2</v>
      </c>
      <c r="K483" s="3">
        <v>41779</v>
      </c>
      <c r="L483">
        <v>24500</v>
      </c>
      <c r="M483">
        <v>24500</v>
      </c>
      <c r="N483">
        <v>0</v>
      </c>
      <c r="O483" t="s">
        <v>35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</row>
    <row r="484" spans="1:29" x14ac:dyDescent="0.25">
      <c r="A484">
        <v>1014</v>
      </c>
      <c r="B484" t="s">
        <v>30</v>
      </c>
      <c r="C484" s="2" t="s">
        <v>389</v>
      </c>
      <c r="D484" t="s">
        <v>572</v>
      </c>
      <c r="E484" t="s">
        <v>36</v>
      </c>
      <c r="F484" s="8" t="s">
        <v>37</v>
      </c>
      <c r="G484">
        <v>1700000241</v>
      </c>
      <c r="H484" t="s">
        <v>38</v>
      </c>
      <c r="I484">
        <v>0</v>
      </c>
      <c r="J484">
        <v>2</v>
      </c>
      <c r="K484" s="3">
        <v>41779</v>
      </c>
      <c r="L484">
        <v>24500</v>
      </c>
      <c r="M484">
        <v>24500</v>
      </c>
      <c r="N484">
        <v>0</v>
      </c>
      <c r="O484" t="s">
        <v>35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</row>
    <row r="485" spans="1:29" x14ac:dyDescent="0.25">
      <c r="A485">
        <v>1014</v>
      </c>
      <c r="B485" t="s">
        <v>30</v>
      </c>
      <c r="C485" s="2" t="s">
        <v>389</v>
      </c>
      <c r="D485" t="s">
        <v>572</v>
      </c>
      <c r="E485" t="s">
        <v>36</v>
      </c>
      <c r="F485" s="8" t="s">
        <v>37</v>
      </c>
      <c r="G485">
        <v>1700000324</v>
      </c>
      <c r="H485" t="s">
        <v>340</v>
      </c>
      <c r="I485">
        <v>0</v>
      </c>
      <c r="J485">
        <v>2</v>
      </c>
      <c r="K485" s="3">
        <v>41828</v>
      </c>
      <c r="L485">
        <v>37750</v>
      </c>
      <c r="M485">
        <v>37750</v>
      </c>
      <c r="N485">
        <v>0</v>
      </c>
      <c r="O485" t="s">
        <v>35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</row>
    <row r="486" spans="1:29" x14ac:dyDescent="0.25">
      <c r="A486">
        <v>1014</v>
      </c>
      <c r="B486" t="s">
        <v>30</v>
      </c>
      <c r="C486" s="2" t="s">
        <v>389</v>
      </c>
      <c r="D486" t="s">
        <v>572</v>
      </c>
      <c r="E486" t="s">
        <v>36</v>
      </c>
      <c r="F486" s="8" t="s">
        <v>37</v>
      </c>
      <c r="G486">
        <v>1700000325</v>
      </c>
      <c r="H486" t="s">
        <v>340</v>
      </c>
      <c r="I486">
        <v>0</v>
      </c>
      <c r="J486">
        <v>2</v>
      </c>
      <c r="K486" s="3">
        <v>41828</v>
      </c>
      <c r="L486">
        <v>37750</v>
      </c>
      <c r="M486">
        <v>37750</v>
      </c>
      <c r="N486">
        <v>0</v>
      </c>
      <c r="O486" t="s">
        <v>35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</row>
    <row r="487" spans="1:29" x14ac:dyDescent="0.25">
      <c r="A487">
        <v>1014</v>
      </c>
      <c r="B487" t="s">
        <v>30</v>
      </c>
      <c r="C487" s="2">
        <v>127301</v>
      </c>
      <c r="D487" t="s">
        <v>474</v>
      </c>
      <c r="E487" t="s">
        <v>36</v>
      </c>
      <c r="F487" s="8" t="s">
        <v>37</v>
      </c>
      <c r="G487">
        <v>1700000343</v>
      </c>
      <c r="H487" t="s">
        <v>40</v>
      </c>
      <c r="I487">
        <v>1</v>
      </c>
      <c r="J487">
        <v>5</v>
      </c>
      <c r="K487" s="3">
        <v>44333</v>
      </c>
      <c r="L487">
        <v>33000</v>
      </c>
      <c r="M487">
        <v>4400</v>
      </c>
      <c r="N487">
        <v>28600</v>
      </c>
      <c r="O487" t="s">
        <v>35</v>
      </c>
      <c r="P487">
        <v>550</v>
      </c>
      <c r="Q487">
        <v>0</v>
      </c>
      <c r="R487">
        <v>550</v>
      </c>
      <c r="S487">
        <v>550</v>
      </c>
      <c r="T487">
        <v>550</v>
      </c>
      <c r="U487">
        <v>550</v>
      </c>
      <c r="V487">
        <v>550</v>
      </c>
      <c r="W487">
        <v>550</v>
      </c>
      <c r="X487">
        <v>550</v>
      </c>
      <c r="Y487">
        <v>550</v>
      </c>
      <c r="Z487">
        <v>550</v>
      </c>
      <c r="AA487">
        <v>550</v>
      </c>
      <c r="AB487">
        <v>550</v>
      </c>
      <c r="AC487">
        <v>550</v>
      </c>
    </row>
    <row r="488" spans="1:29" x14ac:dyDescent="0.25">
      <c r="A488">
        <v>1014</v>
      </c>
      <c r="B488" t="s">
        <v>30</v>
      </c>
      <c r="C488" s="2">
        <v>127020</v>
      </c>
      <c r="D488" t="s">
        <v>96</v>
      </c>
      <c r="E488" t="s">
        <v>36</v>
      </c>
      <c r="F488" s="8" t="s">
        <v>37</v>
      </c>
      <c r="G488">
        <v>1700000380</v>
      </c>
      <c r="H488" t="s">
        <v>98</v>
      </c>
      <c r="I488">
        <v>0</v>
      </c>
      <c r="J488">
        <v>2</v>
      </c>
      <c r="K488" s="3">
        <v>41724</v>
      </c>
      <c r="L488">
        <v>6665</v>
      </c>
      <c r="M488">
        <v>6665</v>
      </c>
      <c r="N488">
        <v>0</v>
      </c>
      <c r="O488" t="s">
        <v>35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</row>
    <row r="489" spans="1:29" x14ac:dyDescent="0.25">
      <c r="A489">
        <v>1014</v>
      </c>
      <c r="B489" t="s">
        <v>30</v>
      </c>
      <c r="C489" s="2">
        <v>127039</v>
      </c>
      <c r="D489" t="s">
        <v>135</v>
      </c>
      <c r="E489" t="s">
        <v>36</v>
      </c>
      <c r="F489" s="8" t="s">
        <v>37</v>
      </c>
      <c r="G489">
        <v>1700000381</v>
      </c>
      <c r="H489" t="s">
        <v>139</v>
      </c>
      <c r="I489">
        <v>0</v>
      </c>
      <c r="J489">
        <v>2</v>
      </c>
      <c r="K489" s="3">
        <v>41724</v>
      </c>
      <c r="L489">
        <v>6665</v>
      </c>
      <c r="M489">
        <v>6665</v>
      </c>
      <c r="N489">
        <v>0</v>
      </c>
      <c r="O489" t="s">
        <v>35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</row>
    <row r="490" spans="1:29" x14ac:dyDescent="0.25">
      <c r="A490">
        <v>1014</v>
      </c>
      <c r="B490" t="s">
        <v>30</v>
      </c>
      <c r="C490" s="2">
        <v>127092</v>
      </c>
      <c r="D490" t="s">
        <v>173</v>
      </c>
      <c r="E490" t="s">
        <v>36</v>
      </c>
      <c r="F490" s="8" t="s">
        <v>37</v>
      </c>
      <c r="G490">
        <v>1700000382</v>
      </c>
      <c r="H490" t="s">
        <v>98</v>
      </c>
      <c r="I490">
        <v>0</v>
      </c>
      <c r="J490">
        <v>2</v>
      </c>
      <c r="K490" s="3">
        <v>41724</v>
      </c>
      <c r="L490">
        <v>6665</v>
      </c>
      <c r="M490">
        <v>6665</v>
      </c>
      <c r="N490">
        <v>0</v>
      </c>
      <c r="O490" t="s">
        <v>35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</row>
    <row r="491" spans="1:29" x14ac:dyDescent="0.25">
      <c r="A491">
        <v>1014</v>
      </c>
      <c r="B491" t="s">
        <v>30</v>
      </c>
      <c r="C491" s="2">
        <v>127161</v>
      </c>
      <c r="D491" t="s">
        <v>205</v>
      </c>
      <c r="E491" t="s">
        <v>36</v>
      </c>
      <c r="F491" s="8" t="s">
        <v>37</v>
      </c>
      <c r="G491">
        <v>1700000383</v>
      </c>
      <c r="H491" t="s">
        <v>98</v>
      </c>
      <c r="I491">
        <v>0</v>
      </c>
      <c r="J491">
        <v>2</v>
      </c>
      <c r="K491" s="3">
        <v>41724</v>
      </c>
      <c r="L491">
        <v>6665</v>
      </c>
      <c r="M491">
        <v>6665</v>
      </c>
      <c r="N491">
        <v>0</v>
      </c>
      <c r="O491" t="s">
        <v>35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</row>
    <row r="492" spans="1:29" x14ac:dyDescent="0.25">
      <c r="A492">
        <v>1014</v>
      </c>
      <c r="B492" t="s">
        <v>30</v>
      </c>
      <c r="C492" s="2">
        <v>127022</v>
      </c>
      <c r="D492" t="s">
        <v>99</v>
      </c>
      <c r="E492" t="s">
        <v>36</v>
      </c>
      <c r="F492" s="8" t="s">
        <v>37</v>
      </c>
      <c r="G492">
        <v>1700000384</v>
      </c>
      <c r="H492" t="s">
        <v>98</v>
      </c>
      <c r="I492">
        <v>0</v>
      </c>
      <c r="J492">
        <v>2</v>
      </c>
      <c r="K492" s="3">
        <v>41724</v>
      </c>
      <c r="L492">
        <v>6665</v>
      </c>
      <c r="M492">
        <v>6665</v>
      </c>
      <c r="N492">
        <v>0</v>
      </c>
      <c r="O492" t="s">
        <v>35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</row>
    <row r="493" spans="1:29" x14ac:dyDescent="0.25">
      <c r="A493">
        <v>1014</v>
      </c>
      <c r="B493" t="s">
        <v>30</v>
      </c>
      <c r="C493" s="2">
        <v>127025</v>
      </c>
      <c r="D493" t="s">
        <v>105</v>
      </c>
      <c r="E493" t="s">
        <v>36</v>
      </c>
      <c r="F493" s="8" t="s">
        <v>37</v>
      </c>
      <c r="G493">
        <v>1700000385</v>
      </c>
      <c r="H493" t="s">
        <v>98</v>
      </c>
      <c r="I493">
        <v>0</v>
      </c>
      <c r="J493">
        <v>2</v>
      </c>
      <c r="K493" s="3">
        <v>41724</v>
      </c>
      <c r="L493">
        <v>6665</v>
      </c>
      <c r="M493">
        <v>6665</v>
      </c>
      <c r="N493">
        <v>0</v>
      </c>
      <c r="O493" t="s">
        <v>35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</row>
    <row r="494" spans="1:29" x14ac:dyDescent="0.25">
      <c r="A494">
        <v>1014</v>
      </c>
      <c r="B494" t="s">
        <v>30</v>
      </c>
      <c r="C494" s="2">
        <v>127150</v>
      </c>
      <c r="D494" t="s">
        <v>192</v>
      </c>
      <c r="E494" t="s">
        <v>36</v>
      </c>
      <c r="F494" s="8" t="s">
        <v>37</v>
      </c>
      <c r="G494">
        <v>1700000386</v>
      </c>
      <c r="H494" t="s">
        <v>98</v>
      </c>
      <c r="I494">
        <v>0</v>
      </c>
      <c r="J494">
        <v>2</v>
      </c>
      <c r="K494" s="3">
        <v>41724</v>
      </c>
      <c r="L494">
        <v>6665</v>
      </c>
      <c r="M494">
        <v>6665</v>
      </c>
      <c r="N494">
        <v>0</v>
      </c>
      <c r="O494" t="s">
        <v>35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</row>
    <row r="495" spans="1:29" x14ac:dyDescent="0.25">
      <c r="A495">
        <v>1014</v>
      </c>
      <c r="B495" t="s">
        <v>30</v>
      </c>
      <c r="C495" s="2" t="s">
        <v>389</v>
      </c>
      <c r="D495" t="s">
        <v>572</v>
      </c>
      <c r="E495" t="s">
        <v>36</v>
      </c>
      <c r="F495" s="8" t="s">
        <v>37</v>
      </c>
      <c r="G495">
        <v>1700000422</v>
      </c>
      <c r="H495" t="s">
        <v>70</v>
      </c>
      <c r="I495">
        <v>0</v>
      </c>
      <c r="J495">
        <v>2</v>
      </c>
      <c r="K495" s="3">
        <v>41856</v>
      </c>
      <c r="L495">
        <v>17884.060000000001</v>
      </c>
      <c r="M495">
        <v>17884.060000000001</v>
      </c>
      <c r="N495">
        <v>0</v>
      </c>
      <c r="O495" t="s">
        <v>35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</row>
    <row r="496" spans="1:29" x14ac:dyDescent="0.25">
      <c r="A496">
        <v>1014</v>
      </c>
      <c r="B496" t="s">
        <v>30</v>
      </c>
      <c r="C496" s="2" t="s">
        <v>389</v>
      </c>
      <c r="D496" t="s">
        <v>572</v>
      </c>
      <c r="E496" t="s">
        <v>36</v>
      </c>
      <c r="F496" s="8" t="s">
        <v>37</v>
      </c>
      <c r="G496">
        <v>1700000423</v>
      </c>
      <c r="H496" t="s">
        <v>70</v>
      </c>
      <c r="I496">
        <v>0</v>
      </c>
      <c r="J496">
        <v>2</v>
      </c>
      <c r="K496" s="3">
        <v>41856</v>
      </c>
      <c r="L496">
        <v>17885</v>
      </c>
      <c r="M496">
        <v>17885</v>
      </c>
      <c r="N496">
        <v>0</v>
      </c>
      <c r="O496" t="s">
        <v>35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</row>
    <row r="497" spans="1:29" x14ac:dyDescent="0.25">
      <c r="A497">
        <v>1014</v>
      </c>
      <c r="B497" t="s">
        <v>30</v>
      </c>
      <c r="C497" s="2" t="s">
        <v>389</v>
      </c>
      <c r="D497" t="s">
        <v>572</v>
      </c>
      <c r="E497" t="s">
        <v>36</v>
      </c>
      <c r="F497" s="8" t="s">
        <v>37</v>
      </c>
      <c r="G497">
        <v>1700000424</v>
      </c>
      <c r="H497" t="s">
        <v>70</v>
      </c>
      <c r="I497">
        <v>0</v>
      </c>
      <c r="J497">
        <v>2</v>
      </c>
      <c r="K497" s="3">
        <v>41856</v>
      </c>
      <c r="L497">
        <v>17885</v>
      </c>
      <c r="M497">
        <v>17885</v>
      </c>
      <c r="N497">
        <v>0</v>
      </c>
      <c r="O497" t="s">
        <v>35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</row>
    <row r="498" spans="1:29" x14ac:dyDescent="0.25">
      <c r="A498">
        <v>1014</v>
      </c>
      <c r="B498" t="s">
        <v>30</v>
      </c>
      <c r="C498" s="2" t="s">
        <v>389</v>
      </c>
      <c r="D498" t="s">
        <v>572</v>
      </c>
      <c r="E498" t="s">
        <v>36</v>
      </c>
      <c r="F498" s="8" t="s">
        <v>37</v>
      </c>
      <c r="G498">
        <v>1700000469</v>
      </c>
      <c r="H498" t="s">
        <v>574</v>
      </c>
      <c r="I498">
        <v>0</v>
      </c>
      <c r="J498">
        <v>2</v>
      </c>
      <c r="K498" s="3">
        <v>41824</v>
      </c>
      <c r="L498">
        <v>27125</v>
      </c>
      <c r="M498">
        <v>27125</v>
      </c>
      <c r="N498">
        <v>0</v>
      </c>
      <c r="O498" t="s">
        <v>35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</row>
    <row r="499" spans="1:29" x14ac:dyDescent="0.25">
      <c r="A499">
        <v>1014</v>
      </c>
      <c r="B499" t="s">
        <v>30</v>
      </c>
      <c r="C499" s="2" t="s">
        <v>389</v>
      </c>
      <c r="D499" t="s">
        <v>572</v>
      </c>
      <c r="E499" t="s">
        <v>36</v>
      </c>
      <c r="F499" s="8" t="s">
        <v>37</v>
      </c>
      <c r="G499">
        <v>1700000471</v>
      </c>
      <c r="H499" t="s">
        <v>38</v>
      </c>
      <c r="I499">
        <v>0</v>
      </c>
      <c r="J499">
        <v>2</v>
      </c>
      <c r="K499" s="3">
        <v>41773</v>
      </c>
      <c r="L499">
        <v>24500</v>
      </c>
      <c r="M499">
        <v>24500</v>
      </c>
      <c r="N499">
        <v>0</v>
      </c>
      <c r="O499" t="s">
        <v>35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</row>
    <row r="500" spans="1:29" x14ac:dyDescent="0.25">
      <c r="A500">
        <v>1014</v>
      </c>
      <c r="B500" t="s">
        <v>30</v>
      </c>
      <c r="C500" s="2">
        <v>127174</v>
      </c>
      <c r="D500" t="s">
        <v>228</v>
      </c>
      <c r="E500" t="s">
        <v>36</v>
      </c>
      <c r="F500" s="8" t="s">
        <v>37</v>
      </c>
      <c r="G500">
        <v>1700000486</v>
      </c>
      <c r="H500" t="s">
        <v>38</v>
      </c>
      <c r="I500">
        <v>0</v>
      </c>
      <c r="J500">
        <v>2</v>
      </c>
      <c r="K500" s="3">
        <v>41773</v>
      </c>
      <c r="L500">
        <v>24500</v>
      </c>
      <c r="M500">
        <v>24500</v>
      </c>
      <c r="N500">
        <v>0</v>
      </c>
      <c r="O500" t="s">
        <v>35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</row>
    <row r="501" spans="1:29" x14ac:dyDescent="0.25">
      <c r="A501">
        <v>1014</v>
      </c>
      <c r="B501" t="s">
        <v>30</v>
      </c>
      <c r="C501" s="2">
        <v>127174</v>
      </c>
      <c r="D501" t="s">
        <v>228</v>
      </c>
      <c r="E501" t="s">
        <v>36</v>
      </c>
      <c r="F501" s="8" t="s">
        <v>37</v>
      </c>
      <c r="G501">
        <v>1700000487</v>
      </c>
      <c r="H501" t="s">
        <v>70</v>
      </c>
      <c r="I501">
        <v>0</v>
      </c>
      <c r="J501">
        <v>2</v>
      </c>
      <c r="K501" s="3">
        <v>41773</v>
      </c>
      <c r="L501">
        <v>24500</v>
      </c>
      <c r="M501">
        <v>24500</v>
      </c>
      <c r="N501">
        <v>0</v>
      </c>
      <c r="O501" t="s">
        <v>35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</row>
    <row r="502" spans="1:29" x14ac:dyDescent="0.25">
      <c r="A502">
        <v>1014</v>
      </c>
      <c r="B502" t="s">
        <v>30</v>
      </c>
      <c r="C502" s="2">
        <v>127185</v>
      </c>
      <c r="D502" t="s">
        <v>240</v>
      </c>
      <c r="E502" t="s">
        <v>36</v>
      </c>
      <c r="F502" s="8" t="s">
        <v>37</v>
      </c>
      <c r="G502">
        <v>1700000504</v>
      </c>
      <c r="H502" t="s">
        <v>53</v>
      </c>
      <c r="I502">
        <v>0</v>
      </c>
      <c r="J502">
        <v>2</v>
      </c>
      <c r="K502" s="3">
        <v>41774</v>
      </c>
      <c r="L502">
        <v>9570</v>
      </c>
      <c r="M502">
        <v>9570</v>
      </c>
      <c r="N502">
        <v>0</v>
      </c>
      <c r="O502" t="s">
        <v>35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</row>
    <row r="503" spans="1:29" x14ac:dyDescent="0.25">
      <c r="A503">
        <v>1014</v>
      </c>
      <c r="B503" t="s">
        <v>30</v>
      </c>
      <c r="C503" s="2">
        <v>127193</v>
      </c>
      <c r="D503" t="s">
        <v>251</v>
      </c>
      <c r="E503" t="s">
        <v>36</v>
      </c>
      <c r="F503" s="8" t="s">
        <v>37</v>
      </c>
      <c r="G503">
        <v>1700000505</v>
      </c>
      <c r="H503" t="s">
        <v>53</v>
      </c>
      <c r="I503">
        <v>0</v>
      </c>
      <c r="J503">
        <v>2</v>
      </c>
      <c r="K503" s="3">
        <v>41774</v>
      </c>
      <c r="L503">
        <v>9570</v>
      </c>
      <c r="M503">
        <v>9570</v>
      </c>
      <c r="N503">
        <v>0</v>
      </c>
      <c r="O503" t="s">
        <v>35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</row>
    <row r="504" spans="1:29" x14ac:dyDescent="0.25">
      <c r="A504">
        <v>1014</v>
      </c>
      <c r="B504" t="s">
        <v>30</v>
      </c>
      <c r="C504" s="2">
        <v>127201</v>
      </c>
      <c r="D504" t="s">
        <v>265</v>
      </c>
      <c r="E504" t="s">
        <v>36</v>
      </c>
      <c r="F504" s="8" t="s">
        <v>37</v>
      </c>
      <c r="G504">
        <v>1700000529</v>
      </c>
      <c r="H504" t="s">
        <v>53</v>
      </c>
      <c r="I504">
        <v>0</v>
      </c>
      <c r="J504">
        <v>2</v>
      </c>
      <c r="K504" s="3">
        <v>41774</v>
      </c>
      <c r="L504">
        <v>9570</v>
      </c>
      <c r="M504">
        <v>9570</v>
      </c>
      <c r="N504">
        <v>0</v>
      </c>
      <c r="O504" t="s">
        <v>35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</row>
    <row r="505" spans="1:29" x14ac:dyDescent="0.25">
      <c r="A505">
        <v>1014</v>
      </c>
      <c r="B505" t="s">
        <v>30</v>
      </c>
      <c r="C505" s="2">
        <v>127211</v>
      </c>
      <c r="D505" t="s">
        <v>280</v>
      </c>
      <c r="E505" t="s">
        <v>36</v>
      </c>
      <c r="F505" s="8" t="s">
        <v>37</v>
      </c>
      <c r="G505">
        <v>1700000530</v>
      </c>
      <c r="H505" t="s">
        <v>53</v>
      </c>
      <c r="I505">
        <v>0</v>
      </c>
      <c r="J505">
        <v>2</v>
      </c>
      <c r="K505" s="3">
        <v>41774</v>
      </c>
      <c r="L505">
        <v>9570</v>
      </c>
      <c r="M505">
        <v>9570</v>
      </c>
      <c r="N505">
        <v>0</v>
      </c>
      <c r="O505" t="s">
        <v>35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</row>
    <row r="506" spans="1:29" x14ac:dyDescent="0.25">
      <c r="A506">
        <v>1014</v>
      </c>
      <c r="B506" t="s">
        <v>30</v>
      </c>
      <c r="C506" s="2">
        <v>127220</v>
      </c>
      <c r="D506" t="s">
        <v>294</v>
      </c>
      <c r="E506" t="s">
        <v>36</v>
      </c>
      <c r="F506" s="8" t="s">
        <v>37</v>
      </c>
      <c r="G506">
        <v>1700000531</v>
      </c>
      <c r="H506" t="s">
        <v>53</v>
      </c>
      <c r="I506">
        <v>0</v>
      </c>
      <c r="J506">
        <v>2</v>
      </c>
      <c r="K506" s="3">
        <v>41774</v>
      </c>
      <c r="L506">
        <v>9570</v>
      </c>
      <c r="M506">
        <v>9570</v>
      </c>
      <c r="N506">
        <v>0</v>
      </c>
      <c r="O506" t="s">
        <v>35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</row>
    <row r="507" spans="1:29" x14ac:dyDescent="0.25">
      <c r="A507">
        <v>1014</v>
      </c>
      <c r="B507" t="s">
        <v>30</v>
      </c>
      <c r="C507" s="2">
        <v>127229</v>
      </c>
      <c r="D507" t="s">
        <v>317</v>
      </c>
      <c r="E507" t="s">
        <v>36</v>
      </c>
      <c r="F507" s="8" t="s">
        <v>37</v>
      </c>
      <c r="G507">
        <v>1700000532</v>
      </c>
      <c r="H507" t="s">
        <v>53</v>
      </c>
      <c r="I507">
        <v>0</v>
      </c>
      <c r="J507">
        <v>2</v>
      </c>
      <c r="K507" s="3">
        <v>41774</v>
      </c>
      <c r="L507">
        <v>9570</v>
      </c>
      <c r="M507">
        <v>9570</v>
      </c>
      <c r="N507">
        <v>0</v>
      </c>
      <c r="O507" t="s">
        <v>35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</row>
    <row r="508" spans="1:29" x14ac:dyDescent="0.25">
      <c r="A508">
        <v>1014</v>
      </c>
      <c r="B508" t="s">
        <v>30</v>
      </c>
      <c r="C508" s="2">
        <v>127230</v>
      </c>
      <c r="D508" t="s">
        <v>320</v>
      </c>
      <c r="E508" t="s">
        <v>36</v>
      </c>
      <c r="F508" s="8" t="s">
        <v>37</v>
      </c>
      <c r="G508">
        <v>1700000533</v>
      </c>
      <c r="H508" t="s">
        <v>53</v>
      </c>
      <c r="I508">
        <v>0</v>
      </c>
      <c r="J508">
        <v>2</v>
      </c>
      <c r="K508" s="3">
        <v>41774</v>
      </c>
      <c r="L508">
        <v>9570</v>
      </c>
      <c r="M508">
        <v>9570</v>
      </c>
      <c r="N508">
        <v>0</v>
      </c>
      <c r="O508" t="s">
        <v>35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</row>
    <row r="509" spans="1:29" x14ac:dyDescent="0.25">
      <c r="A509">
        <v>1014</v>
      </c>
      <c r="B509" t="s">
        <v>30</v>
      </c>
      <c r="C509" s="2">
        <v>127240</v>
      </c>
      <c r="D509" t="s">
        <v>341</v>
      </c>
      <c r="E509" t="s">
        <v>36</v>
      </c>
      <c r="F509" s="8" t="s">
        <v>37</v>
      </c>
      <c r="G509">
        <v>1700000535</v>
      </c>
      <c r="H509" t="s">
        <v>53</v>
      </c>
      <c r="I509">
        <v>0</v>
      </c>
      <c r="J509">
        <v>2</v>
      </c>
      <c r="K509" s="3">
        <v>41774</v>
      </c>
      <c r="L509">
        <v>9570</v>
      </c>
      <c r="M509">
        <v>9570</v>
      </c>
      <c r="N509">
        <v>0</v>
      </c>
      <c r="O509" t="s">
        <v>35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</row>
    <row r="510" spans="1:29" x14ac:dyDescent="0.25">
      <c r="A510">
        <v>1014</v>
      </c>
      <c r="B510" t="s">
        <v>30</v>
      </c>
      <c r="C510" s="2">
        <v>127252</v>
      </c>
      <c r="D510" t="s">
        <v>370</v>
      </c>
      <c r="E510" t="s">
        <v>36</v>
      </c>
      <c r="F510" s="8" t="s">
        <v>37</v>
      </c>
      <c r="G510">
        <v>1700000536</v>
      </c>
      <c r="H510" t="s">
        <v>53</v>
      </c>
      <c r="I510">
        <v>0</v>
      </c>
      <c r="J510">
        <v>2</v>
      </c>
      <c r="K510" s="3">
        <v>41774</v>
      </c>
      <c r="L510">
        <v>9570</v>
      </c>
      <c r="M510">
        <v>9570</v>
      </c>
      <c r="N510">
        <v>0</v>
      </c>
      <c r="O510" t="s">
        <v>35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</row>
    <row r="511" spans="1:29" x14ac:dyDescent="0.25">
      <c r="A511">
        <v>1014</v>
      </c>
      <c r="B511" t="s">
        <v>30</v>
      </c>
      <c r="C511" s="2">
        <v>627019</v>
      </c>
      <c r="D511" t="s">
        <v>477</v>
      </c>
      <c r="E511" t="s">
        <v>36</v>
      </c>
      <c r="F511" s="8" t="s">
        <v>37</v>
      </c>
      <c r="G511">
        <v>1700000580</v>
      </c>
      <c r="H511" t="s">
        <v>53</v>
      </c>
      <c r="I511">
        <v>0</v>
      </c>
      <c r="J511">
        <v>2</v>
      </c>
      <c r="K511" s="3">
        <v>41842</v>
      </c>
      <c r="L511">
        <v>9570</v>
      </c>
      <c r="M511">
        <v>9570</v>
      </c>
      <c r="N511">
        <v>0</v>
      </c>
      <c r="O511" t="s">
        <v>35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</row>
    <row r="512" spans="1:29" x14ac:dyDescent="0.25">
      <c r="A512">
        <v>1014</v>
      </c>
      <c r="B512" t="s">
        <v>30</v>
      </c>
      <c r="C512" s="2">
        <v>127126</v>
      </c>
      <c r="D512" t="s">
        <v>178</v>
      </c>
      <c r="E512" t="s">
        <v>36</v>
      </c>
      <c r="F512" s="8" t="s">
        <v>37</v>
      </c>
      <c r="G512">
        <v>1700000585</v>
      </c>
      <c r="H512" t="s">
        <v>70</v>
      </c>
      <c r="I512">
        <v>0</v>
      </c>
      <c r="J512">
        <v>2</v>
      </c>
      <c r="K512" s="3">
        <v>41803</v>
      </c>
      <c r="L512">
        <v>17600</v>
      </c>
      <c r="M512">
        <v>17600</v>
      </c>
      <c r="N512">
        <v>0</v>
      </c>
      <c r="O512" t="s">
        <v>35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</row>
    <row r="513" spans="1:29" x14ac:dyDescent="0.25">
      <c r="A513">
        <v>1014</v>
      </c>
      <c r="B513" t="s">
        <v>30</v>
      </c>
      <c r="C513" s="2">
        <v>127099</v>
      </c>
      <c r="D513" t="s">
        <v>754</v>
      </c>
      <c r="E513" t="s">
        <v>36</v>
      </c>
      <c r="F513" s="8" t="s">
        <v>37</v>
      </c>
      <c r="G513">
        <v>1700000586</v>
      </c>
      <c r="H513" t="s">
        <v>70</v>
      </c>
      <c r="I513">
        <v>0</v>
      </c>
      <c r="J513">
        <v>2</v>
      </c>
      <c r="K513" s="3">
        <v>41803</v>
      </c>
      <c r="L513">
        <v>17600</v>
      </c>
      <c r="M513">
        <v>17600</v>
      </c>
      <c r="N513">
        <v>0</v>
      </c>
      <c r="O513" t="s">
        <v>35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</row>
    <row r="514" spans="1:29" x14ac:dyDescent="0.25">
      <c r="A514">
        <v>1014</v>
      </c>
      <c r="B514" t="s">
        <v>30</v>
      </c>
      <c r="C514" s="2" t="s">
        <v>389</v>
      </c>
      <c r="D514" t="s">
        <v>572</v>
      </c>
      <c r="E514" t="s">
        <v>36</v>
      </c>
      <c r="F514" s="8" t="s">
        <v>37</v>
      </c>
      <c r="G514">
        <v>1700000587</v>
      </c>
      <c r="H514" t="s">
        <v>70</v>
      </c>
      <c r="I514">
        <v>0</v>
      </c>
      <c r="J514">
        <v>2</v>
      </c>
      <c r="K514" s="3">
        <v>41803</v>
      </c>
      <c r="L514">
        <v>17600</v>
      </c>
      <c r="M514">
        <v>17600</v>
      </c>
      <c r="N514">
        <v>0</v>
      </c>
      <c r="O514" t="s">
        <v>35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</row>
    <row r="515" spans="1:29" x14ac:dyDescent="0.25">
      <c r="A515">
        <v>1014</v>
      </c>
      <c r="B515" t="s">
        <v>30</v>
      </c>
      <c r="C515" s="2">
        <v>127188</v>
      </c>
      <c r="D515" t="s">
        <v>242</v>
      </c>
      <c r="E515" t="s">
        <v>36</v>
      </c>
      <c r="F515" s="8" t="s">
        <v>37</v>
      </c>
      <c r="G515">
        <v>1700000633</v>
      </c>
      <c r="H515" t="s">
        <v>41</v>
      </c>
      <c r="I515">
        <v>0</v>
      </c>
      <c r="J515">
        <v>2</v>
      </c>
      <c r="K515" s="3">
        <v>41890</v>
      </c>
      <c r="L515">
        <v>15000</v>
      </c>
      <c r="M515">
        <v>15000</v>
      </c>
      <c r="N515">
        <v>0</v>
      </c>
      <c r="O515" t="s">
        <v>35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</row>
    <row r="516" spans="1:29" x14ac:dyDescent="0.25">
      <c r="A516">
        <v>1014</v>
      </c>
      <c r="B516" t="s">
        <v>30</v>
      </c>
      <c r="C516" s="2">
        <v>127191</v>
      </c>
      <c r="D516" t="s">
        <v>248</v>
      </c>
      <c r="E516" t="s">
        <v>36</v>
      </c>
      <c r="F516" s="8" t="s">
        <v>37</v>
      </c>
      <c r="G516">
        <v>1700000637</v>
      </c>
      <c r="H516" t="s">
        <v>41</v>
      </c>
      <c r="I516">
        <v>0</v>
      </c>
      <c r="J516">
        <v>2</v>
      </c>
      <c r="K516" s="3">
        <v>41890</v>
      </c>
      <c r="L516">
        <v>11000</v>
      </c>
      <c r="M516">
        <v>11000</v>
      </c>
      <c r="N516">
        <v>0</v>
      </c>
      <c r="O516" t="s">
        <v>35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</row>
    <row r="517" spans="1:29" x14ac:dyDescent="0.25">
      <c r="A517">
        <v>1014</v>
      </c>
      <c r="B517" t="s">
        <v>30</v>
      </c>
      <c r="C517" s="2">
        <v>127176</v>
      </c>
      <c r="D517" t="s">
        <v>231</v>
      </c>
      <c r="E517" t="s">
        <v>36</v>
      </c>
      <c r="F517" s="8" t="s">
        <v>37</v>
      </c>
      <c r="G517">
        <v>1700000638</v>
      </c>
      <c r="H517" t="s">
        <v>70</v>
      </c>
      <c r="I517">
        <v>0</v>
      </c>
      <c r="J517">
        <v>2</v>
      </c>
      <c r="K517" s="3">
        <v>41856</v>
      </c>
      <c r="L517">
        <v>15399.5</v>
      </c>
      <c r="M517">
        <v>15399.5</v>
      </c>
      <c r="N517">
        <v>0</v>
      </c>
      <c r="O517" t="s">
        <v>35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</row>
    <row r="518" spans="1:29" x14ac:dyDescent="0.25">
      <c r="A518">
        <v>1014</v>
      </c>
      <c r="B518" t="s">
        <v>30</v>
      </c>
      <c r="C518" s="2">
        <v>127176</v>
      </c>
      <c r="D518" t="s">
        <v>231</v>
      </c>
      <c r="E518" t="s">
        <v>36</v>
      </c>
      <c r="F518" s="8" t="s">
        <v>37</v>
      </c>
      <c r="G518">
        <v>1700000639</v>
      </c>
      <c r="H518" t="s">
        <v>38</v>
      </c>
      <c r="I518">
        <v>0</v>
      </c>
      <c r="J518">
        <v>2</v>
      </c>
      <c r="K518" s="3">
        <v>41899</v>
      </c>
      <c r="L518">
        <v>24500</v>
      </c>
      <c r="M518">
        <v>24500</v>
      </c>
      <c r="N518">
        <v>0</v>
      </c>
      <c r="O518" t="s">
        <v>35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</row>
    <row r="519" spans="1:29" x14ac:dyDescent="0.25">
      <c r="A519">
        <v>1014</v>
      </c>
      <c r="B519" t="s">
        <v>30</v>
      </c>
      <c r="C519" s="2">
        <v>127104</v>
      </c>
      <c r="D519" t="s">
        <v>175</v>
      </c>
      <c r="E519" t="s">
        <v>36</v>
      </c>
      <c r="F519" s="8" t="s">
        <v>37</v>
      </c>
      <c r="G519">
        <v>1700000667</v>
      </c>
      <c r="H519" t="s">
        <v>38</v>
      </c>
      <c r="I519">
        <v>0</v>
      </c>
      <c r="J519">
        <v>2</v>
      </c>
      <c r="K519" s="3">
        <v>41899</v>
      </c>
      <c r="L519">
        <v>24499.75</v>
      </c>
      <c r="M519">
        <v>24499.75</v>
      </c>
      <c r="N519">
        <v>0</v>
      </c>
      <c r="O519" t="s">
        <v>35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</row>
    <row r="520" spans="1:29" x14ac:dyDescent="0.25">
      <c r="A520">
        <v>1014</v>
      </c>
      <c r="B520" t="s">
        <v>30</v>
      </c>
      <c r="C520" s="2">
        <v>127003</v>
      </c>
      <c r="D520" t="s">
        <v>31</v>
      </c>
      <c r="E520" t="s">
        <v>36</v>
      </c>
      <c r="F520" s="8" t="s">
        <v>37</v>
      </c>
      <c r="G520">
        <v>1700000668</v>
      </c>
      <c r="H520" t="s">
        <v>38</v>
      </c>
      <c r="I520">
        <v>0</v>
      </c>
      <c r="J520">
        <v>2</v>
      </c>
      <c r="K520" s="3">
        <v>41899</v>
      </c>
      <c r="L520">
        <v>24500</v>
      </c>
      <c r="M520">
        <v>24500</v>
      </c>
      <c r="N520">
        <v>0</v>
      </c>
      <c r="O520" t="s">
        <v>35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</row>
    <row r="521" spans="1:29" x14ac:dyDescent="0.25">
      <c r="A521">
        <v>1014</v>
      </c>
      <c r="B521" t="s">
        <v>30</v>
      </c>
      <c r="C521" s="2">
        <v>127145</v>
      </c>
      <c r="D521" t="s">
        <v>189</v>
      </c>
      <c r="E521" t="s">
        <v>36</v>
      </c>
      <c r="F521" s="8" t="s">
        <v>37</v>
      </c>
      <c r="G521">
        <v>1700000669</v>
      </c>
      <c r="H521" t="s">
        <v>38</v>
      </c>
      <c r="I521">
        <v>0</v>
      </c>
      <c r="J521">
        <v>2</v>
      </c>
      <c r="K521" s="3">
        <v>41899</v>
      </c>
      <c r="L521">
        <v>24500</v>
      </c>
      <c r="M521">
        <v>24500</v>
      </c>
      <c r="N521">
        <v>0</v>
      </c>
      <c r="O521" t="s">
        <v>35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</row>
    <row r="522" spans="1:29" x14ac:dyDescent="0.25">
      <c r="A522">
        <v>1014</v>
      </c>
      <c r="B522" t="s">
        <v>30</v>
      </c>
      <c r="C522" s="2">
        <v>127159</v>
      </c>
      <c r="D522" t="s">
        <v>201</v>
      </c>
      <c r="E522" t="s">
        <v>36</v>
      </c>
      <c r="F522" s="8" t="s">
        <v>37</v>
      </c>
      <c r="G522">
        <v>1700000670</v>
      </c>
      <c r="H522" t="s">
        <v>38</v>
      </c>
      <c r="I522">
        <v>0</v>
      </c>
      <c r="J522">
        <v>2</v>
      </c>
      <c r="K522" s="3">
        <v>41899</v>
      </c>
      <c r="L522">
        <v>24500</v>
      </c>
      <c r="M522">
        <v>24500</v>
      </c>
      <c r="N522">
        <v>0</v>
      </c>
      <c r="O522" t="s">
        <v>35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</row>
    <row r="523" spans="1:29" x14ac:dyDescent="0.25">
      <c r="A523">
        <v>1014</v>
      </c>
      <c r="B523" t="s">
        <v>30</v>
      </c>
      <c r="C523" s="2">
        <v>127161</v>
      </c>
      <c r="D523" t="s">
        <v>205</v>
      </c>
      <c r="E523" t="s">
        <v>36</v>
      </c>
      <c r="F523" s="8" t="s">
        <v>37</v>
      </c>
      <c r="G523">
        <v>1700000671</v>
      </c>
      <c r="H523" t="s">
        <v>38</v>
      </c>
      <c r="I523">
        <v>0</v>
      </c>
      <c r="J523">
        <v>2</v>
      </c>
      <c r="K523" s="3">
        <v>41899</v>
      </c>
      <c r="L523">
        <v>24500</v>
      </c>
      <c r="M523">
        <v>24500</v>
      </c>
      <c r="N523">
        <v>0</v>
      </c>
      <c r="O523" t="s">
        <v>35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</row>
    <row r="524" spans="1:29" x14ac:dyDescent="0.25">
      <c r="A524">
        <v>1014</v>
      </c>
      <c r="B524" t="s">
        <v>30</v>
      </c>
      <c r="C524" s="2">
        <v>127016</v>
      </c>
      <c r="D524" t="s">
        <v>90</v>
      </c>
      <c r="E524" t="s">
        <v>36</v>
      </c>
      <c r="F524" s="8" t="s">
        <v>37</v>
      </c>
      <c r="G524">
        <v>1700000672</v>
      </c>
      <c r="H524" t="s">
        <v>52</v>
      </c>
      <c r="I524">
        <v>0</v>
      </c>
      <c r="J524">
        <v>2</v>
      </c>
      <c r="K524" s="3">
        <v>41954</v>
      </c>
      <c r="L524">
        <v>11299.57</v>
      </c>
      <c r="M524">
        <v>11299.57</v>
      </c>
      <c r="N524">
        <v>0</v>
      </c>
      <c r="O524" t="s">
        <v>35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</row>
    <row r="525" spans="1:29" x14ac:dyDescent="0.25">
      <c r="A525">
        <v>1014</v>
      </c>
      <c r="B525" t="s">
        <v>30</v>
      </c>
      <c r="C525" s="2">
        <v>127147</v>
      </c>
      <c r="D525" t="s">
        <v>755</v>
      </c>
      <c r="E525" t="s">
        <v>36</v>
      </c>
      <c r="F525" s="8" t="s">
        <v>37</v>
      </c>
      <c r="G525">
        <v>1700000673</v>
      </c>
      <c r="H525" t="s">
        <v>52</v>
      </c>
      <c r="I525">
        <v>0</v>
      </c>
      <c r="J525">
        <v>2</v>
      </c>
      <c r="K525" s="3">
        <v>41954</v>
      </c>
      <c r="L525">
        <v>11300</v>
      </c>
      <c r="M525">
        <v>11300</v>
      </c>
      <c r="N525">
        <v>0</v>
      </c>
      <c r="O525" t="s">
        <v>35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</row>
    <row r="526" spans="1:29" x14ac:dyDescent="0.25">
      <c r="A526">
        <v>1014</v>
      </c>
      <c r="B526" t="s">
        <v>30</v>
      </c>
      <c r="C526" s="2">
        <v>127086</v>
      </c>
      <c r="D526" t="s">
        <v>169</v>
      </c>
      <c r="E526" t="s">
        <v>36</v>
      </c>
      <c r="F526" s="8" t="s">
        <v>37</v>
      </c>
      <c r="G526">
        <v>1700000674</v>
      </c>
      <c r="H526" t="s">
        <v>52</v>
      </c>
      <c r="I526">
        <v>0</v>
      </c>
      <c r="J526">
        <v>2</v>
      </c>
      <c r="K526" s="3">
        <v>41954</v>
      </c>
      <c r="L526">
        <v>11300</v>
      </c>
      <c r="M526">
        <v>11300</v>
      </c>
      <c r="N526">
        <v>0</v>
      </c>
      <c r="O526" t="s">
        <v>35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</row>
    <row r="527" spans="1:29" x14ac:dyDescent="0.25">
      <c r="A527">
        <v>1014</v>
      </c>
      <c r="B527" t="s">
        <v>30</v>
      </c>
      <c r="C527" s="2">
        <v>127004</v>
      </c>
      <c r="D527" t="s">
        <v>49</v>
      </c>
      <c r="E527" t="s">
        <v>36</v>
      </c>
      <c r="F527" s="8" t="s">
        <v>37</v>
      </c>
      <c r="G527">
        <v>1700000675</v>
      </c>
      <c r="H527" t="s">
        <v>52</v>
      </c>
      <c r="I527">
        <v>0</v>
      </c>
      <c r="J527">
        <v>2</v>
      </c>
      <c r="K527" s="3">
        <v>41954</v>
      </c>
      <c r="L527">
        <v>11300</v>
      </c>
      <c r="M527">
        <v>11300</v>
      </c>
      <c r="N527">
        <v>0</v>
      </c>
      <c r="O527" t="s">
        <v>35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</row>
    <row r="528" spans="1:29" x14ac:dyDescent="0.25">
      <c r="A528">
        <v>1014</v>
      </c>
      <c r="B528" t="s">
        <v>30</v>
      </c>
      <c r="C528" s="2" t="s">
        <v>389</v>
      </c>
      <c r="D528" t="s">
        <v>572</v>
      </c>
      <c r="E528" t="s">
        <v>36</v>
      </c>
      <c r="F528" s="8" t="s">
        <v>37</v>
      </c>
      <c r="G528">
        <v>1700000732</v>
      </c>
      <c r="H528" t="s">
        <v>38</v>
      </c>
      <c r="I528">
        <v>0</v>
      </c>
      <c r="J528">
        <v>2</v>
      </c>
      <c r="K528" s="3">
        <v>41877</v>
      </c>
      <c r="L528">
        <v>24499.75</v>
      </c>
      <c r="M528">
        <v>24499.75</v>
      </c>
      <c r="N528">
        <v>0</v>
      </c>
      <c r="O528" t="s">
        <v>35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</row>
    <row r="529" spans="1:29" x14ac:dyDescent="0.25">
      <c r="A529">
        <v>1014</v>
      </c>
      <c r="B529" t="s">
        <v>30</v>
      </c>
      <c r="C529" s="2" t="s">
        <v>389</v>
      </c>
      <c r="D529" t="s">
        <v>572</v>
      </c>
      <c r="E529" t="s">
        <v>36</v>
      </c>
      <c r="F529" s="8" t="s">
        <v>37</v>
      </c>
      <c r="G529">
        <v>1700000733</v>
      </c>
      <c r="H529" t="s">
        <v>110</v>
      </c>
      <c r="I529">
        <v>0</v>
      </c>
      <c r="J529">
        <v>2</v>
      </c>
      <c r="K529" s="3">
        <v>41892</v>
      </c>
      <c r="L529">
        <v>19959.71</v>
      </c>
      <c r="M529">
        <v>19959.71</v>
      </c>
      <c r="N529">
        <v>0</v>
      </c>
      <c r="O529" t="s">
        <v>35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</row>
    <row r="530" spans="1:29" x14ac:dyDescent="0.25">
      <c r="A530">
        <v>1014</v>
      </c>
      <c r="B530" t="s">
        <v>30</v>
      </c>
      <c r="C530" s="2">
        <v>127189</v>
      </c>
      <c r="D530" t="s">
        <v>243</v>
      </c>
      <c r="E530" t="s">
        <v>36</v>
      </c>
      <c r="F530" s="8" t="s">
        <v>37</v>
      </c>
      <c r="G530">
        <v>1700000746</v>
      </c>
      <c r="H530" t="s">
        <v>38</v>
      </c>
      <c r="I530">
        <v>0</v>
      </c>
      <c r="J530">
        <v>2</v>
      </c>
      <c r="K530" s="3">
        <v>42073</v>
      </c>
      <c r="L530">
        <v>18375</v>
      </c>
      <c r="M530">
        <v>18375</v>
      </c>
      <c r="N530">
        <v>0</v>
      </c>
      <c r="O530" t="s">
        <v>35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</row>
    <row r="531" spans="1:29" x14ac:dyDescent="0.25">
      <c r="A531">
        <v>1014</v>
      </c>
      <c r="B531" t="s">
        <v>30</v>
      </c>
      <c r="C531" s="2">
        <v>127189</v>
      </c>
      <c r="D531" t="s">
        <v>243</v>
      </c>
      <c r="E531" t="s">
        <v>36</v>
      </c>
      <c r="F531" s="8" t="s">
        <v>37</v>
      </c>
      <c r="G531">
        <v>1700000753</v>
      </c>
      <c r="H531" t="s">
        <v>38</v>
      </c>
      <c r="I531">
        <v>0</v>
      </c>
      <c r="J531">
        <v>2</v>
      </c>
      <c r="K531" s="3">
        <v>41913</v>
      </c>
      <c r="L531">
        <v>24499.75</v>
      </c>
      <c r="M531">
        <v>24499.75</v>
      </c>
      <c r="N531">
        <v>0</v>
      </c>
      <c r="O531" t="s">
        <v>35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</row>
    <row r="532" spans="1:29" x14ac:dyDescent="0.25">
      <c r="A532">
        <v>1014</v>
      </c>
      <c r="B532" t="s">
        <v>30</v>
      </c>
      <c r="C532" s="2" t="s">
        <v>609</v>
      </c>
      <c r="D532" t="s">
        <v>610</v>
      </c>
      <c r="E532" t="s">
        <v>36</v>
      </c>
      <c r="F532" s="8" t="s">
        <v>37</v>
      </c>
      <c r="G532">
        <v>1700000835</v>
      </c>
      <c r="H532" t="s">
        <v>38</v>
      </c>
      <c r="I532">
        <v>0</v>
      </c>
      <c r="J532">
        <v>2</v>
      </c>
      <c r="K532" s="3">
        <v>41954</v>
      </c>
      <c r="L532">
        <v>24499.75</v>
      </c>
      <c r="M532">
        <v>24499.75</v>
      </c>
      <c r="N532">
        <v>0</v>
      </c>
      <c r="O532" t="s">
        <v>35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</row>
    <row r="533" spans="1:29" x14ac:dyDescent="0.25">
      <c r="A533">
        <v>1014</v>
      </c>
      <c r="B533" t="s">
        <v>30</v>
      </c>
      <c r="C533" s="2" t="s">
        <v>389</v>
      </c>
      <c r="D533" t="s">
        <v>572</v>
      </c>
      <c r="E533" t="s">
        <v>36</v>
      </c>
      <c r="F533" s="8" t="s">
        <v>37</v>
      </c>
      <c r="G533">
        <v>1700000840</v>
      </c>
      <c r="H533" t="s">
        <v>38</v>
      </c>
      <c r="I533">
        <v>0</v>
      </c>
      <c r="J533">
        <v>2</v>
      </c>
      <c r="K533" s="3">
        <v>41954</v>
      </c>
      <c r="L533">
        <v>24499.75</v>
      </c>
      <c r="M533">
        <v>24499.75</v>
      </c>
      <c r="N533">
        <v>0</v>
      </c>
      <c r="O533" t="s">
        <v>35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</row>
    <row r="534" spans="1:29" x14ac:dyDescent="0.25">
      <c r="A534">
        <v>1014</v>
      </c>
      <c r="B534" t="s">
        <v>30</v>
      </c>
      <c r="C534" s="2">
        <v>627006</v>
      </c>
      <c r="D534" t="s">
        <v>756</v>
      </c>
      <c r="E534" t="s">
        <v>36</v>
      </c>
      <c r="F534" s="8" t="s">
        <v>37</v>
      </c>
      <c r="G534">
        <v>1700000841</v>
      </c>
      <c r="H534" t="s">
        <v>70</v>
      </c>
      <c r="I534">
        <v>0</v>
      </c>
      <c r="J534">
        <v>2</v>
      </c>
      <c r="K534" s="3">
        <v>41905</v>
      </c>
      <c r="L534">
        <v>15554</v>
      </c>
      <c r="M534">
        <v>15554</v>
      </c>
      <c r="N534">
        <v>0</v>
      </c>
      <c r="O534" t="s">
        <v>35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</row>
    <row r="535" spans="1:29" x14ac:dyDescent="0.25">
      <c r="A535">
        <v>1014</v>
      </c>
      <c r="B535" t="s">
        <v>30</v>
      </c>
      <c r="C535" s="2">
        <v>127191</v>
      </c>
      <c r="D535" t="s">
        <v>248</v>
      </c>
      <c r="E535" t="s">
        <v>36</v>
      </c>
      <c r="F535" s="8" t="s">
        <v>37</v>
      </c>
      <c r="G535">
        <v>1700000842</v>
      </c>
      <c r="H535" t="s">
        <v>43</v>
      </c>
      <c r="I535">
        <v>0</v>
      </c>
      <c r="J535">
        <v>2</v>
      </c>
      <c r="K535" s="3">
        <v>41894</v>
      </c>
      <c r="L535">
        <v>14000</v>
      </c>
      <c r="M535">
        <v>14000</v>
      </c>
      <c r="N535">
        <v>0</v>
      </c>
      <c r="O535" t="s">
        <v>35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</row>
    <row r="536" spans="1:29" x14ac:dyDescent="0.25">
      <c r="A536">
        <v>1014</v>
      </c>
      <c r="B536" t="s">
        <v>30</v>
      </c>
      <c r="C536" s="2">
        <v>127033</v>
      </c>
      <c r="D536" t="s">
        <v>751</v>
      </c>
      <c r="E536" t="s">
        <v>36</v>
      </c>
      <c r="F536" s="8" t="s">
        <v>37</v>
      </c>
      <c r="G536">
        <v>1700000845</v>
      </c>
      <c r="H536" t="s">
        <v>43</v>
      </c>
      <c r="I536">
        <v>0</v>
      </c>
      <c r="J536">
        <v>2</v>
      </c>
      <c r="K536" s="3">
        <v>41898</v>
      </c>
      <c r="L536">
        <v>14000</v>
      </c>
      <c r="M536">
        <v>14000</v>
      </c>
      <c r="N536">
        <v>0</v>
      </c>
      <c r="O536" t="s">
        <v>35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</row>
    <row r="537" spans="1:29" x14ac:dyDescent="0.25">
      <c r="A537">
        <v>1014</v>
      </c>
      <c r="B537" t="s">
        <v>30</v>
      </c>
      <c r="C537" s="2">
        <v>127193</v>
      </c>
      <c r="D537" t="s">
        <v>251</v>
      </c>
      <c r="E537" t="s">
        <v>36</v>
      </c>
      <c r="F537" s="8" t="s">
        <v>37</v>
      </c>
      <c r="G537">
        <v>1700000846</v>
      </c>
      <c r="H537" t="s">
        <v>43</v>
      </c>
      <c r="I537">
        <v>0</v>
      </c>
      <c r="J537">
        <v>2</v>
      </c>
      <c r="K537" s="3">
        <v>41898</v>
      </c>
      <c r="L537">
        <v>14000</v>
      </c>
      <c r="M537">
        <v>14000</v>
      </c>
      <c r="N537">
        <v>0</v>
      </c>
      <c r="O537" t="s">
        <v>35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</row>
    <row r="538" spans="1:29" x14ac:dyDescent="0.25">
      <c r="A538">
        <v>1014</v>
      </c>
      <c r="B538" t="s">
        <v>30</v>
      </c>
      <c r="C538" s="2">
        <v>627017</v>
      </c>
      <c r="D538" t="s">
        <v>757</v>
      </c>
      <c r="E538" t="s">
        <v>36</v>
      </c>
      <c r="F538" s="8" t="s">
        <v>37</v>
      </c>
      <c r="G538">
        <v>1700000869</v>
      </c>
      <c r="H538" t="s">
        <v>43</v>
      </c>
      <c r="I538">
        <v>0</v>
      </c>
      <c r="J538">
        <v>2</v>
      </c>
      <c r="K538" s="3">
        <v>41925</v>
      </c>
      <c r="L538">
        <v>14000</v>
      </c>
      <c r="M538">
        <v>14000</v>
      </c>
      <c r="N538">
        <v>0</v>
      </c>
      <c r="O538" t="s">
        <v>35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</row>
    <row r="539" spans="1:29" x14ac:dyDescent="0.25">
      <c r="A539">
        <v>1014</v>
      </c>
      <c r="B539" t="s">
        <v>30</v>
      </c>
      <c r="C539" s="2">
        <v>627015</v>
      </c>
      <c r="D539" t="s">
        <v>758</v>
      </c>
      <c r="E539" t="s">
        <v>36</v>
      </c>
      <c r="F539" s="8" t="s">
        <v>37</v>
      </c>
      <c r="G539">
        <v>1700000870</v>
      </c>
      <c r="H539" t="s">
        <v>43</v>
      </c>
      <c r="I539">
        <v>0</v>
      </c>
      <c r="J539">
        <v>2</v>
      </c>
      <c r="K539" s="3">
        <v>41925</v>
      </c>
      <c r="L539">
        <v>14000</v>
      </c>
      <c r="M539">
        <v>14000</v>
      </c>
      <c r="N539">
        <v>0</v>
      </c>
      <c r="O539" t="s">
        <v>35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</row>
    <row r="540" spans="1:29" x14ac:dyDescent="0.25">
      <c r="A540">
        <v>1014</v>
      </c>
      <c r="B540" t="s">
        <v>30</v>
      </c>
      <c r="C540" s="2">
        <v>127178</v>
      </c>
      <c r="D540" t="s">
        <v>235</v>
      </c>
      <c r="E540" t="s">
        <v>36</v>
      </c>
      <c r="F540" s="8" t="s">
        <v>37</v>
      </c>
      <c r="G540">
        <v>1700000945</v>
      </c>
      <c r="H540" t="s">
        <v>38</v>
      </c>
      <c r="I540">
        <v>0</v>
      </c>
      <c r="J540">
        <v>2</v>
      </c>
      <c r="K540" s="3">
        <v>41970</v>
      </c>
      <c r="L540">
        <v>18374.689999999999</v>
      </c>
      <c r="M540">
        <v>18374.689999999999</v>
      </c>
      <c r="N540">
        <v>0</v>
      </c>
      <c r="O540" t="s">
        <v>35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</row>
    <row r="541" spans="1:29" x14ac:dyDescent="0.25">
      <c r="A541">
        <v>1014</v>
      </c>
      <c r="B541" t="s">
        <v>30</v>
      </c>
      <c r="C541" s="2">
        <v>127048</v>
      </c>
      <c r="D541" t="s">
        <v>148</v>
      </c>
      <c r="E541" t="s">
        <v>36</v>
      </c>
      <c r="F541" s="8" t="s">
        <v>37</v>
      </c>
      <c r="G541">
        <v>1700000946</v>
      </c>
      <c r="H541" t="s">
        <v>38</v>
      </c>
      <c r="I541">
        <v>0</v>
      </c>
      <c r="J541">
        <v>2</v>
      </c>
      <c r="K541" s="3">
        <v>41970</v>
      </c>
      <c r="L541">
        <v>18375</v>
      </c>
      <c r="M541">
        <v>18375</v>
      </c>
      <c r="N541">
        <v>0</v>
      </c>
      <c r="O541" t="s">
        <v>35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</row>
    <row r="542" spans="1:29" x14ac:dyDescent="0.25">
      <c r="A542">
        <v>1014</v>
      </c>
      <c r="B542" t="s">
        <v>30</v>
      </c>
      <c r="C542" s="2" t="s">
        <v>389</v>
      </c>
      <c r="D542" t="s">
        <v>572</v>
      </c>
      <c r="E542" t="s">
        <v>36</v>
      </c>
      <c r="F542" s="8" t="s">
        <v>37</v>
      </c>
      <c r="G542">
        <v>1700000947</v>
      </c>
      <c r="H542" t="s">
        <v>38</v>
      </c>
      <c r="I542">
        <v>0</v>
      </c>
      <c r="J542">
        <v>2</v>
      </c>
      <c r="K542" s="3">
        <v>41970</v>
      </c>
      <c r="L542">
        <v>18375</v>
      </c>
      <c r="M542">
        <v>18375</v>
      </c>
      <c r="N542">
        <v>0</v>
      </c>
      <c r="O542" t="s">
        <v>35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</row>
    <row r="543" spans="1:29" x14ac:dyDescent="0.25">
      <c r="A543">
        <v>1014</v>
      </c>
      <c r="B543" t="s">
        <v>30</v>
      </c>
      <c r="C543" s="2" t="s">
        <v>389</v>
      </c>
      <c r="D543" t="s">
        <v>572</v>
      </c>
      <c r="E543" t="s">
        <v>36</v>
      </c>
      <c r="F543" s="8" t="s">
        <v>37</v>
      </c>
      <c r="G543">
        <v>1700000948</v>
      </c>
      <c r="H543" t="s">
        <v>38</v>
      </c>
      <c r="I543">
        <v>0</v>
      </c>
      <c r="J543">
        <v>2</v>
      </c>
      <c r="K543" s="3">
        <v>41970</v>
      </c>
      <c r="L543">
        <v>18375</v>
      </c>
      <c r="M543">
        <v>18375</v>
      </c>
      <c r="N543">
        <v>0</v>
      </c>
      <c r="O543" t="s">
        <v>35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</row>
    <row r="544" spans="1:29" x14ac:dyDescent="0.25">
      <c r="A544">
        <v>1014</v>
      </c>
      <c r="B544" t="s">
        <v>30</v>
      </c>
      <c r="C544" s="2" t="s">
        <v>389</v>
      </c>
      <c r="D544" t="s">
        <v>572</v>
      </c>
      <c r="E544" t="s">
        <v>36</v>
      </c>
      <c r="F544" s="8" t="s">
        <v>37</v>
      </c>
      <c r="G544">
        <v>1700000949</v>
      </c>
      <c r="H544" t="s">
        <v>38</v>
      </c>
      <c r="I544">
        <v>0</v>
      </c>
      <c r="J544">
        <v>2</v>
      </c>
      <c r="K544" s="3">
        <v>41970</v>
      </c>
      <c r="L544">
        <v>18375</v>
      </c>
      <c r="M544">
        <v>18375</v>
      </c>
      <c r="N544">
        <v>0</v>
      </c>
      <c r="O544" t="s">
        <v>35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</row>
    <row r="545" spans="1:29" x14ac:dyDescent="0.25">
      <c r="A545">
        <v>1014</v>
      </c>
      <c r="B545" t="s">
        <v>30</v>
      </c>
      <c r="C545" s="2" t="s">
        <v>389</v>
      </c>
      <c r="D545" t="s">
        <v>572</v>
      </c>
      <c r="E545" t="s">
        <v>36</v>
      </c>
      <c r="F545" s="8" t="s">
        <v>37</v>
      </c>
      <c r="G545">
        <v>1700000950</v>
      </c>
      <c r="H545" t="s">
        <v>38</v>
      </c>
      <c r="I545">
        <v>0</v>
      </c>
      <c r="J545">
        <v>2</v>
      </c>
      <c r="K545" s="3">
        <v>41970</v>
      </c>
      <c r="L545">
        <v>18375</v>
      </c>
      <c r="M545">
        <v>18375</v>
      </c>
      <c r="N545">
        <v>0</v>
      </c>
      <c r="O545" t="s">
        <v>35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</row>
    <row r="546" spans="1:29" x14ac:dyDescent="0.25">
      <c r="A546">
        <v>1014</v>
      </c>
      <c r="B546" t="s">
        <v>30</v>
      </c>
      <c r="C546" s="2" t="s">
        <v>389</v>
      </c>
      <c r="D546" t="s">
        <v>572</v>
      </c>
      <c r="E546" t="s">
        <v>36</v>
      </c>
      <c r="F546" s="8" t="s">
        <v>37</v>
      </c>
      <c r="G546">
        <v>1700000951</v>
      </c>
      <c r="H546" t="s">
        <v>38</v>
      </c>
      <c r="I546">
        <v>0</v>
      </c>
      <c r="J546">
        <v>2</v>
      </c>
      <c r="K546" s="3">
        <v>41970</v>
      </c>
      <c r="L546">
        <v>18375</v>
      </c>
      <c r="M546">
        <v>18375</v>
      </c>
      <c r="N546">
        <v>0</v>
      </c>
      <c r="O546" t="s">
        <v>35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</row>
    <row r="547" spans="1:29" x14ac:dyDescent="0.25">
      <c r="A547">
        <v>1014</v>
      </c>
      <c r="B547" t="s">
        <v>30</v>
      </c>
      <c r="C547" s="2" t="s">
        <v>389</v>
      </c>
      <c r="D547" t="s">
        <v>572</v>
      </c>
      <c r="E547" t="s">
        <v>36</v>
      </c>
      <c r="F547" s="8" t="s">
        <v>37</v>
      </c>
      <c r="G547">
        <v>1700000952</v>
      </c>
      <c r="H547" t="s">
        <v>38</v>
      </c>
      <c r="I547">
        <v>0</v>
      </c>
      <c r="J547">
        <v>2</v>
      </c>
      <c r="K547" s="3">
        <v>41970</v>
      </c>
      <c r="L547">
        <v>18375</v>
      </c>
      <c r="M547">
        <v>18375</v>
      </c>
      <c r="N547">
        <v>0</v>
      </c>
      <c r="O547" t="s">
        <v>35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</row>
    <row r="548" spans="1:29" x14ac:dyDescent="0.25">
      <c r="A548">
        <v>1014</v>
      </c>
      <c r="B548" t="s">
        <v>30</v>
      </c>
      <c r="C548" s="2" t="s">
        <v>389</v>
      </c>
      <c r="D548" t="s">
        <v>572</v>
      </c>
      <c r="E548" t="s">
        <v>36</v>
      </c>
      <c r="F548" s="8" t="s">
        <v>37</v>
      </c>
      <c r="G548">
        <v>1700000953</v>
      </c>
      <c r="H548" t="s">
        <v>38</v>
      </c>
      <c r="I548">
        <v>0</v>
      </c>
      <c r="J548">
        <v>2</v>
      </c>
      <c r="K548" s="3">
        <v>41970</v>
      </c>
      <c r="L548">
        <v>18375</v>
      </c>
      <c r="M548">
        <v>18375</v>
      </c>
      <c r="N548">
        <v>0</v>
      </c>
      <c r="O548" t="s">
        <v>35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</row>
    <row r="549" spans="1:29" x14ac:dyDescent="0.25">
      <c r="A549">
        <v>1014</v>
      </c>
      <c r="B549" t="s">
        <v>30</v>
      </c>
      <c r="C549" s="2" t="s">
        <v>389</v>
      </c>
      <c r="D549" t="s">
        <v>572</v>
      </c>
      <c r="E549" t="s">
        <v>36</v>
      </c>
      <c r="F549" s="8" t="s">
        <v>37</v>
      </c>
      <c r="G549">
        <v>1700000954</v>
      </c>
      <c r="H549" t="s">
        <v>38</v>
      </c>
      <c r="I549">
        <v>0</v>
      </c>
      <c r="J549">
        <v>2</v>
      </c>
      <c r="K549" s="3">
        <v>41970</v>
      </c>
      <c r="L549">
        <v>18375</v>
      </c>
      <c r="M549">
        <v>18375</v>
      </c>
      <c r="N549">
        <v>0</v>
      </c>
      <c r="O549" t="s">
        <v>35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</row>
    <row r="550" spans="1:29" x14ac:dyDescent="0.25">
      <c r="A550">
        <v>1014</v>
      </c>
      <c r="B550" t="s">
        <v>30</v>
      </c>
      <c r="C550" s="2" t="s">
        <v>389</v>
      </c>
      <c r="D550" t="s">
        <v>572</v>
      </c>
      <c r="E550" t="s">
        <v>36</v>
      </c>
      <c r="F550" s="8" t="s">
        <v>37</v>
      </c>
      <c r="G550">
        <v>1700000955</v>
      </c>
      <c r="H550" t="s">
        <v>38</v>
      </c>
      <c r="I550">
        <v>0</v>
      </c>
      <c r="J550">
        <v>2</v>
      </c>
      <c r="K550" s="3">
        <v>41970</v>
      </c>
      <c r="L550">
        <v>18375</v>
      </c>
      <c r="M550">
        <v>18375</v>
      </c>
      <c r="N550">
        <v>0</v>
      </c>
      <c r="O550" t="s">
        <v>35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</row>
    <row r="551" spans="1:29" x14ac:dyDescent="0.25">
      <c r="A551">
        <v>1014</v>
      </c>
      <c r="B551" t="s">
        <v>30</v>
      </c>
      <c r="C551" s="2" t="s">
        <v>389</v>
      </c>
      <c r="D551" t="s">
        <v>572</v>
      </c>
      <c r="E551" t="s">
        <v>36</v>
      </c>
      <c r="F551" s="8" t="s">
        <v>37</v>
      </c>
      <c r="G551">
        <v>1700000956</v>
      </c>
      <c r="H551" t="s">
        <v>38</v>
      </c>
      <c r="I551">
        <v>0</v>
      </c>
      <c r="J551">
        <v>2</v>
      </c>
      <c r="K551" s="3">
        <v>41955</v>
      </c>
      <c r="L551">
        <v>18374.63</v>
      </c>
      <c r="M551">
        <v>18374.63</v>
      </c>
      <c r="N551">
        <v>0</v>
      </c>
      <c r="O551" t="s">
        <v>35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</row>
    <row r="552" spans="1:29" x14ac:dyDescent="0.25">
      <c r="A552">
        <v>1014</v>
      </c>
      <c r="B552" t="s">
        <v>30</v>
      </c>
      <c r="C552" s="2">
        <v>127005</v>
      </c>
      <c r="D552" t="s">
        <v>58</v>
      </c>
      <c r="E552" t="s">
        <v>36</v>
      </c>
      <c r="F552" s="8" t="s">
        <v>37</v>
      </c>
      <c r="G552">
        <v>1700000958</v>
      </c>
      <c r="H552" t="s">
        <v>38</v>
      </c>
      <c r="I552">
        <v>0</v>
      </c>
      <c r="J552">
        <v>2</v>
      </c>
      <c r="K552" s="3">
        <v>41955</v>
      </c>
      <c r="L552">
        <v>18375</v>
      </c>
      <c r="M552">
        <v>18375</v>
      </c>
      <c r="N552">
        <v>0</v>
      </c>
      <c r="O552" t="s">
        <v>35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</row>
    <row r="553" spans="1:29" x14ac:dyDescent="0.25">
      <c r="A553">
        <v>1014</v>
      </c>
      <c r="B553" t="s">
        <v>30</v>
      </c>
      <c r="C553" s="2" t="s">
        <v>389</v>
      </c>
      <c r="D553" t="s">
        <v>572</v>
      </c>
      <c r="E553" t="s">
        <v>36</v>
      </c>
      <c r="F553" s="8" t="s">
        <v>37</v>
      </c>
      <c r="G553">
        <v>1700000960</v>
      </c>
      <c r="H553" t="s">
        <v>38</v>
      </c>
      <c r="I553">
        <v>0</v>
      </c>
      <c r="J553">
        <v>2</v>
      </c>
      <c r="K553" s="3">
        <v>41955</v>
      </c>
      <c r="L553">
        <v>18375</v>
      </c>
      <c r="M553">
        <v>18375</v>
      </c>
      <c r="N553">
        <v>0</v>
      </c>
      <c r="O553" t="s">
        <v>35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</row>
    <row r="554" spans="1:29" x14ac:dyDescent="0.25">
      <c r="A554">
        <v>1014</v>
      </c>
      <c r="B554" t="s">
        <v>30</v>
      </c>
      <c r="C554" s="2" t="s">
        <v>389</v>
      </c>
      <c r="D554" t="s">
        <v>572</v>
      </c>
      <c r="E554" t="s">
        <v>36</v>
      </c>
      <c r="F554" s="8" t="s">
        <v>37</v>
      </c>
      <c r="G554">
        <v>1700000962</v>
      </c>
      <c r="H554" t="s">
        <v>38</v>
      </c>
      <c r="I554">
        <v>0</v>
      </c>
      <c r="J554">
        <v>2</v>
      </c>
      <c r="K554" s="3">
        <v>41955</v>
      </c>
      <c r="L554">
        <v>18375</v>
      </c>
      <c r="M554">
        <v>18375</v>
      </c>
      <c r="N554">
        <v>0</v>
      </c>
      <c r="O554" t="s">
        <v>35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</row>
    <row r="555" spans="1:29" x14ac:dyDescent="0.25">
      <c r="A555">
        <v>1014</v>
      </c>
      <c r="B555" t="s">
        <v>30</v>
      </c>
      <c r="C555" s="2" t="s">
        <v>389</v>
      </c>
      <c r="D555" t="s">
        <v>572</v>
      </c>
      <c r="E555" t="s">
        <v>36</v>
      </c>
      <c r="F555" s="8" t="s">
        <v>37</v>
      </c>
      <c r="G555">
        <v>1700000963</v>
      </c>
      <c r="H555" t="s">
        <v>38</v>
      </c>
      <c r="I555">
        <v>0</v>
      </c>
      <c r="J555">
        <v>2</v>
      </c>
      <c r="K555" s="3">
        <v>41955</v>
      </c>
      <c r="L555">
        <v>18375</v>
      </c>
      <c r="M555">
        <v>18375</v>
      </c>
      <c r="N555">
        <v>0</v>
      </c>
      <c r="O555" t="s">
        <v>35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</row>
    <row r="556" spans="1:29" x14ac:dyDescent="0.25">
      <c r="A556">
        <v>1014</v>
      </c>
      <c r="B556" t="s">
        <v>30</v>
      </c>
      <c r="C556" s="2" t="s">
        <v>389</v>
      </c>
      <c r="D556" t="s">
        <v>572</v>
      </c>
      <c r="E556" t="s">
        <v>36</v>
      </c>
      <c r="F556" s="8" t="s">
        <v>37</v>
      </c>
      <c r="G556">
        <v>1700000964</v>
      </c>
      <c r="H556" t="s">
        <v>38</v>
      </c>
      <c r="I556">
        <v>0</v>
      </c>
      <c r="J556">
        <v>2</v>
      </c>
      <c r="K556" s="3">
        <v>41955</v>
      </c>
      <c r="L556">
        <v>18375</v>
      </c>
      <c r="M556">
        <v>18375</v>
      </c>
      <c r="N556">
        <v>0</v>
      </c>
      <c r="O556" t="s">
        <v>35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</row>
    <row r="557" spans="1:29" x14ac:dyDescent="0.25">
      <c r="A557">
        <v>1014</v>
      </c>
      <c r="B557" t="s">
        <v>30</v>
      </c>
      <c r="C557" s="2" t="s">
        <v>389</v>
      </c>
      <c r="D557" t="s">
        <v>572</v>
      </c>
      <c r="E557" t="s">
        <v>36</v>
      </c>
      <c r="F557" s="8" t="s">
        <v>37</v>
      </c>
      <c r="G557">
        <v>1700000965</v>
      </c>
      <c r="H557" t="s">
        <v>38</v>
      </c>
      <c r="I557">
        <v>0</v>
      </c>
      <c r="J557">
        <v>2</v>
      </c>
      <c r="K557" s="3">
        <v>41955</v>
      </c>
      <c r="L557">
        <v>18375</v>
      </c>
      <c r="M557">
        <v>18375</v>
      </c>
      <c r="N557">
        <v>0</v>
      </c>
      <c r="O557" t="s">
        <v>35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</row>
    <row r="558" spans="1:29" x14ac:dyDescent="0.25">
      <c r="A558">
        <v>1014</v>
      </c>
      <c r="B558" t="s">
        <v>30</v>
      </c>
      <c r="C558" s="2" t="s">
        <v>389</v>
      </c>
      <c r="D558" t="s">
        <v>572</v>
      </c>
      <c r="E558" t="s">
        <v>36</v>
      </c>
      <c r="F558" s="8" t="s">
        <v>37</v>
      </c>
      <c r="G558">
        <v>1700000966</v>
      </c>
      <c r="H558" t="s">
        <v>38</v>
      </c>
      <c r="I558">
        <v>0</v>
      </c>
      <c r="J558">
        <v>2</v>
      </c>
      <c r="K558" s="3">
        <v>42062</v>
      </c>
      <c r="L558">
        <v>18375</v>
      </c>
      <c r="M558">
        <v>18375</v>
      </c>
      <c r="N558">
        <v>0</v>
      </c>
      <c r="O558" t="s">
        <v>35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</row>
    <row r="559" spans="1:29" x14ac:dyDescent="0.25">
      <c r="A559">
        <v>1014</v>
      </c>
      <c r="B559" t="s">
        <v>30</v>
      </c>
      <c r="C559" s="2" t="s">
        <v>389</v>
      </c>
      <c r="D559" t="s">
        <v>572</v>
      </c>
      <c r="E559" t="s">
        <v>36</v>
      </c>
      <c r="F559" s="8" t="s">
        <v>37</v>
      </c>
      <c r="G559">
        <v>1700000967</v>
      </c>
      <c r="H559" t="s">
        <v>38</v>
      </c>
      <c r="I559">
        <v>0</v>
      </c>
      <c r="J559">
        <v>2</v>
      </c>
      <c r="K559" s="3">
        <v>42062</v>
      </c>
      <c r="L559">
        <v>18375</v>
      </c>
      <c r="M559">
        <v>18375</v>
      </c>
      <c r="N559">
        <v>0</v>
      </c>
      <c r="O559" t="s">
        <v>35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</row>
    <row r="560" spans="1:29" x14ac:dyDescent="0.25">
      <c r="A560">
        <v>1014</v>
      </c>
      <c r="B560" t="s">
        <v>30</v>
      </c>
      <c r="C560" s="2" t="s">
        <v>389</v>
      </c>
      <c r="D560" t="s">
        <v>572</v>
      </c>
      <c r="E560" t="s">
        <v>36</v>
      </c>
      <c r="F560" s="8" t="s">
        <v>37</v>
      </c>
      <c r="G560">
        <v>1700000968</v>
      </c>
      <c r="H560" t="s">
        <v>38</v>
      </c>
      <c r="I560">
        <v>0</v>
      </c>
      <c r="J560">
        <v>2</v>
      </c>
      <c r="K560" s="3">
        <v>42062</v>
      </c>
      <c r="L560">
        <v>18375</v>
      </c>
      <c r="M560">
        <v>18375</v>
      </c>
      <c r="N560">
        <v>0</v>
      </c>
      <c r="O560" t="s">
        <v>35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</row>
    <row r="561" spans="1:29" x14ac:dyDescent="0.25">
      <c r="A561">
        <v>1014</v>
      </c>
      <c r="B561" t="s">
        <v>30</v>
      </c>
      <c r="C561" s="2" t="s">
        <v>389</v>
      </c>
      <c r="D561" t="s">
        <v>572</v>
      </c>
      <c r="E561" t="s">
        <v>36</v>
      </c>
      <c r="F561" s="8" t="s">
        <v>37</v>
      </c>
      <c r="G561">
        <v>1700000969</v>
      </c>
      <c r="H561" t="s">
        <v>38</v>
      </c>
      <c r="I561">
        <v>0</v>
      </c>
      <c r="J561">
        <v>2</v>
      </c>
      <c r="K561" s="3">
        <v>42062</v>
      </c>
      <c r="L561">
        <v>18375</v>
      </c>
      <c r="M561">
        <v>18375</v>
      </c>
      <c r="N561">
        <v>0</v>
      </c>
      <c r="O561" t="s">
        <v>35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</row>
    <row r="562" spans="1:29" x14ac:dyDescent="0.25">
      <c r="A562">
        <v>1014</v>
      </c>
      <c r="B562" t="s">
        <v>30</v>
      </c>
      <c r="C562" s="2" t="s">
        <v>389</v>
      </c>
      <c r="D562" t="s">
        <v>572</v>
      </c>
      <c r="E562" t="s">
        <v>36</v>
      </c>
      <c r="F562" s="8" t="s">
        <v>37</v>
      </c>
      <c r="G562">
        <v>1700000970</v>
      </c>
      <c r="H562" t="s">
        <v>38</v>
      </c>
      <c r="I562">
        <v>0</v>
      </c>
      <c r="J562">
        <v>2</v>
      </c>
      <c r="K562" s="3">
        <v>42062</v>
      </c>
      <c r="L562">
        <v>18375</v>
      </c>
      <c r="M562">
        <v>18375</v>
      </c>
      <c r="N562">
        <v>0</v>
      </c>
      <c r="O562" t="s">
        <v>35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</row>
    <row r="563" spans="1:29" x14ac:dyDescent="0.25">
      <c r="A563">
        <v>1014</v>
      </c>
      <c r="B563" t="s">
        <v>30</v>
      </c>
      <c r="C563" s="2" t="s">
        <v>389</v>
      </c>
      <c r="D563" t="s">
        <v>572</v>
      </c>
      <c r="E563" t="s">
        <v>36</v>
      </c>
      <c r="F563" s="8" t="s">
        <v>37</v>
      </c>
      <c r="G563">
        <v>1700000971</v>
      </c>
      <c r="H563" t="s">
        <v>38</v>
      </c>
      <c r="I563">
        <v>0</v>
      </c>
      <c r="J563">
        <v>2</v>
      </c>
      <c r="K563" s="3">
        <v>42062</v>
      </c>
      <c r="L563">
        <v>18375</v>
      </c>
      <c r="M563">
        <v>18375</v>
      </c>
      <c r="N563">
        <v>0</v>
      </c>
      <c r="O563" t="s">
        <v>35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</row>
    <row r="564" spans="1:29" x14ac:dyDescent="0.25">
      <c r="A564">
        <v>1014</v>
      </c>
      <c r="B564" t="s">
        <v>30</v>
      </c>
      <c r="C564" s="2" t="s">
        <v>389</v>
      </c>
      <c r="D564" t="s">
        <v>572</v>
      </c>
      <c r="E564" t="s">
        <v>36</v>
      </c>
      <c r="F564" s="8" t="s">
        <v>37</v>
      </c>
      <c r="G564">
        <v>1700000972</v>
      </c>
      <c r="H564" t="s">
        <v>38</v>
      </c>
      <c r="I564">
        <v>0</v>
      </c>
      <c r="J564">
        <v>2</v>
      </c>
      <c r="K564" s="3">
        <v>42062</v>
      </c>
      <c r="L564">
        <v>18375</v>
      </c>
      <c r="M564">
        <v>18375</v>
      </c>
      <c r="N564">
        <v>0</v>
      </c>
      <c r="O564" t="s">
        <v>35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</row>
    <row r="565" spans="1:29" x14ac:dyDescent="0.25">
      <c r="A565">
        <v>1014</v>
      </c>
      <c r="B565" t="s">
        <v>30</v>
      </c>
      <c r="C565" s="2" t="s">
        <v>389</v>
      </c>
      <c r="D565" t="s">
        <v>572</v>
      </c>
      <c r="E565" t="s">
        <v>36</v>
      </c>
      <c r="F565" s="8" t="s">
        <v>37</v>
      </c>
      <c r="G565">
        <v>1700000973</v>
      </c>
      <c r="H565" t="s">
        <v>38</v>
      </c>
      <c r="I565">
        <v>0</v>
      </c>
      <c r="J565">
        <v>2</v>
      </c>
      <c r="K565" s="3">
        <v>42062</v>
      </c>
      <c r="L565">
        <v>18375</v>
      </c>
      <c r="M565">
        <v>18375</v>
      </c>
      <c r="N565">
        <v>0</v>
      </c>
      <c r="O565" t="s">
        <v>35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</row>
    <row r="566" spans="1:29" x14ac:dyDescent="0.25">
      <c r="A566">
        <v>1014</v>
      </c>
      <c r="B566" t="s">
        <v>30</v>
      </c>
      <c r="C566" s="2" t="s">
        <v>389</v>
      </c>
      <c r="D566" t="s">
        <v>572</v>
      </c>
      <c r="E566" t="s">
        <v>36</v>
      </c>
      <c r="F566" s="8" t="s">
        <v>37</v>
      </c>
      <c r="G566">
        <v>1700000974</v>
      </c>
      <c r="H566" t="s">
        <v>38</v>
      </c>
      <c r="I566">
        <v>0</v>
      </c>
      <c r="J566">
        <v>2</v>
      </c>
      <c r="K566" s="3">
        <v>42062</v>
      </c>
      <c r="L566">
        <v>18375</v>
      </c>
      <c r="M566">
        <v>18375</v>
      </c>
      <c r="N566">
        <v>0</v>
      </c>
      <c r="O566" t="s">
        <v>35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</row>
    <row r="567" spans="1:29" x14ac:dyDescent="0.25">
      <c r="A567">
        <v>1014</v>
      </c>
      <c r="B567" t="s">
        <v>30</v>
      </c>
      <c r="C567" s="2" t="s">
        <v>389</v>
      </c>
      <c r="D567" t="s">
        <v>572</v>
      </c>
      <c r="E567" t="s">
        <v>36</v>
      </c>
      <c r="F567" s="8" t="s">
        <v>37</v>
      </c>
      <c r="G567">
        <v>1700000975</v>
      </c>
      <c r="H567" t="s">
        <v>38</v>
      </c>
      <c r="I567">
        <v>0</v>
      </c>
      <c r="J567">
        <v>2</v>
      </c>
      <c r="K567" s="3">
        <v>42062</v>
      </c>
      <c r="L567">
        <v>18375</v>
      </c>
      <c r="M567">
        <v>18375</v>
      </c>
      <c r="N567">
        <v>0</v>
      </c>
      <c r="O567" t="s">
        <v>35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</row>
    <row r="568" spans="1:29" x14ac:dyDescent="0.25">
      <c r="A568">
        <v>1014</v>
      </c>
      <c r="B568" t="s">
        <v>30</v>
      </c>
      <c r="C568" s="2" t="s">
        <v>389</v>
      </c>
      <c r="D568" t="s">
        <v>572</v>
      </c>
      <c r="E568" t="s">
        <v>36</v>
      </c>
      <c r="F568" s="8" t="s">
        <v>37</v>
      </c>
      <c r="G568">
        <v>1700000976</v>
      </c>
      <c r="H568" t="s">
        <v>38</v>
      </c>
      <c r="I568">
        <v>0</v>
      </c>
      <c r="J568">
        <v>2</v>
      </c>
      <c r="K568" s="3">
        <v>42062</v>
      </c>
      <c r="L568">
        <v>18375</v>
      </c>
      <c r="M568">
        <v>18375</v>
      </c>
      <c r="N568">
        <v>0</v>
      </c>
      <c r="O568" t="s">
        <v>35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</row>
    <row r="569" spans="1:29" x14ac:dyDescent="0.25">
      <c r="A569">
        <v>1014</v>
      </c>
      <c r="B569" t="s">
        <v>30</v>
      </c>
      <c r="C569" s="2" t="s">
        <v>389</v>
      </c>
      <c r="D569" t="s">
        <v>572</v>
      </c>
      <c r="E569" t="s">
        <v>36</v>
      </c>
      <c r="F569" s="8" t="s">
        <v>37</v>
      </c>
      <c r="G569">
        <v>1700000977</v>
      </c>
      <c r="H569" t="s">
        <v>38</v>
      </c>
      <c r="I569">
        <v>0</v>
      </c>
      <c r="J569">
        <v>2</v>
      </c>
      <c r="K569" s="3">
        <v>42061</v>
      </c>
      <c r="L569">
        <v>18375</v>
      </c>
      <c r="M569">
        <v>18375</v>
      </c>
      <c r="N569">
        <v>0</v>
      </c>
      <c r="O569" t="s">
        <v>35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</row>
    <row r="570" spans="1:29" x14ac:dyDescent="0.25">
      <c r="A570">
        <v>1014</v>
      </c>
      <c r="B570" t="s">
        <v>30</v>
      </c>
      <c r="C570" s="2" t="s">
        <v>389</v>
      </c>
      <c r="D570" t="s">
        <v>572</v>
      </c>
      <c r="E570" t="s">
        <v>36</v>
      </c>
      <c r="F570" s="8" t="s">
        <v>37</v>
      </c>
      <c r="G570">
        <v>1700001104</v>
      </c>
      <c r="H570" t="s">
        <v>38</v>
      </c>
      <c r="I570">
        <v>0</v>
      </c>
      <c r="J570">
        <v>2</v>
      </c>
      <c r="K570" s="3">
        <v>41922</v>
      </c>
      <c r="L570">
        <v>24499.75</v>
      </c>
      <c r="M570">
        <v>24499.75</v>
      </c>
      <c r="N570">
        <v>0</v>
      </c>
      <c r="O570" t="s">
        <v>35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</row>
    <row r="571" spans="1:29" x14ac:dyDescent="0.25">
      <c r="A571">
        <v>1014</v>
      </c>
      <c r="B571" t="s">
        <v>30</v>
      </c>
      <c r="C571" s="2" t="s">
        <v>389</v>
      </c>
      <c r="D571" t="s">
        <v>572</v>
      </c>
      <c r="E571" t="s">
        <v>36</v>
      </c>
      <c r="F571" s="8" t="s">
        <v>37</v>
      </c>
      <c r="G571">
        <v>1700001219</v>
      </c>
      <c r="H571" t="s">
        <v>38</v>
      </c>
      <c r="I571">
        <v>0</v>
      </c>
      <c r="J571">
        <v>2</v>
      </c>
      <c r="K571" s="3">
        <v>41934</v>
      </c>
      <c r="L571">
        <v>18374.97</v>
      </c>
      <c r="M571">
        <v>18374.97</v>
      </c>
      <c r="N571">
        <v>0</v>
      </c>
      <c r="O571" t="s">
        <v>35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</row>
    <row r="572" spans="1:29" x14ac:dyDescent="0.25">
      <c r="A572">
        <v>1014</v>
      </c>
      <c r="B572" t="s">
        <v>30</v>
      </c>
      <c r="C572" s="2" t="s">
        <v>389</v>
      </c>
      <c r="D572" t="s">
        <v>572</v>
      </c>
      <c r="E572" t="s">
        <v>36</v>
      </c>
      <c r="F572" s="8" t="s">
        <v>37</v>
      </c>
      <c r="G572">
        <v>1700001220</v>
      </c>
      <c r="H572" t="s">
        <v>38</v>
      </c>
      <c r="I572">
        <v>0</v>
      </c>
      <c r="J572">
        <v>2</v>
      </c>
      <c r="K572" s="3">
        <v>41934</v>
      </c>
      <c r="L572">
        <v>18374.97</v>
      </c>
      <c r="M572">
        <v>18374.97</v>
      </c>
      <c r="N572">
        <v>0</v>
      </c>
      <c r="O572" t="s">
        <v>35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</row>
    <row r="573" spans="1:29" x14ac:dyDescent="0.25">
      <c r="A573">
        <v>1014</v>
      </c>
      <c r="B573" t="s">
        <v>30</v>
      </c>
      <c r="C573" s="2" t="s">
        <v>389</v>
      </c>
      <c r="D573" t="s">
        <v>572</v>
      </c>
      <c r="E573" t="s">
        <v>36</v>
      </c>
      <c r="F573" s="8" t="s">
        <v>37</v>
      </c>
      <c r="G573">
        <v>1700001221</v>
      </c>
      <c r="H573" t="s">
        <v>38</v>
      </c>
      <c r="I573">
        <v>0</v>
      </c>
      <c r="J573">
        <v>2</v>
      </c>
      <c r="K573" s="3">
        <v>41934</v>
      </c>
      <c r="L573">
        <v>18374.97</v>
      </c>
      <c r="M573">
        <v>18374.97</v>
      </c>
      <c r="N573">
        <v>0</v>
      </c>
      <c r="O573" t="s">
        <v>35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</row>
    <row r="574" spans="1:29" x14ac:dyDescent="0.25">
      <c r="A574">
        <v>1014</v>
      </c>
      <c r="B574" t="s">
        <v>30</v>
      </c>
      <c r="C574" s="2" t="s">
        <v>389</v>
      </c>
      <c r="D574" t="s">
        <v>572</v>
      </c>
      <c r="E574" t="s">
        <v>36</v>
      </c>
      <c r="F574" s="8" t="s">
        <v>37</v>
      </c>
      <c r="G574">
        <v>1700001222</v>
      </c>
      <c r="H574" t="s">
        <v>38</v>
      </c>
      <c r="I574">
        <v>0</v>
      </c>
      <c r="J574">
        <v>2</v>
      </c>
      <c r="K574" s="3">
        <v>41934</v>
      </c>
      <c r="L574">
        <v>18374.96</v>
      </c>
      <c r="M574">
        <v>18374.96</v>
      </c>
      <c r="N574">
        <v>0</v>
      </c>
      <c r="O574" t="s">
        <v>35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</row>
    <row r="575" spans="1:29" x14ac:dyDescent="0.25">
      <c r="A575">
        <v>1014</v>
      </c>
      <c r="B575" t="s">
        <v>30</v>
      </c>
      <c r="C575" s="2" t="s">
        <v>389</v>
      </c>
      <c r="D575" t="s">
        <v>572</v>
      </c>
      <c r="E575" t="s">
        <v>36</v>
      </c>
      <c r="F575" s="8" t="s">
        <v>37</v>
      </c>
      <c r="G575">
        <v>1700001223</v>
      </c>
      <c r="H575" t="s">
        <v>38</v>
      </c>
      <c r="I575">
        <v>0</v>
      </c>
      <c r="J575">
        <v>2</v>
      </c>
      <c r="K575" s="3">
        <v>41934</v>
      </c>
      <c r="L575">
        <v>18374.96</v>
      </c>
      <c r="M575">
        <v>18374.96</v>
      </c>
      <c r="N575">
        <v>0</v>
      </c>
      <c r="O575" t="s">
        <v>35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</row>
    <row r="576" spans="1:29" x14ac:dyDescent="0.25">
      <c r="A576">
        <v>1014</v>
      </c>
      <c r="B576" t="s">
        <v>30</v>
      </c>
      <c r="C576" s="2" t="s">
        <v>389</v>
      </c>
      <c r="D576" t="s">
        <v>572</v>
      </c>
      <c r="E576" t="s">
        <v>36</v>
      </c>
      <c r="F576" s="8" t="s">
        <v>37</v>
      </c>
      <c r="G576">
        <v>1700001224</v>
      </c>
      <c r="H576" t="s">
        <v>38</v>
      </c>
      <c r="I576">
        <v>0</v>
      </c>
      <c r="J576">
        <v>2</v>
      </c>
      <c r="K576" s="3">
        <v>41934</v>
      </c>
      <c r="L576">
        <v>18374.96</v>
      </c>
      <c r="M576">
        <v>18374.96</v>
      </c>
      <c r="N576">
        <v>0</v>
      </c>
      <c r="O576" t="s">
        <v>35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</row>
    <row r="577" spans="1:29" x14ac:dyDescent="0.25">
      <c r="A577">
        <v>1014</v>
      </c>
      <c r="B577" t="s">
        <v>30</v>
      </c>
      <c r="C577" s="2" t="s">
        <v>389</v>
      </c>
      <c r="D577" t="s">
        <v>572</v>
      </c>
      <c r="E577" t="s">
        <v>36</v>
      </c>
      <c r="F577" s="8" t="s">
        <v>37</v>
      </c>
      <c r="G577">
        <v>1700001225</v>
      </c>
      <c r="H577" t="s">
        <v>38</v>
      </c>
      <c r="I577">
        <v>0</v>
      </c>
      <c r="J577">
        <v>2</v>
      </c>
      <c r="K577" s="3">
        <v>41934</v>
      </c>
      <c r="L577">
        <v>18374.96</v>
      </c>
      <c r="M577">
        <v>18374.96</v>
      </c>
      <c r="N577">
        <v>0</v>
      </c>
      <c r="O577" t="s">
        <v>35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</row>
    <row r="578" spans="1:29" x14ac:dyDescent="0.25">
      <c r="A578">
        <v>1014</v>
      </c>
      <c r="B578" t="s">
        <v>30</v>
      </c>
      <c r="C578" s="2" t="s">
        <v>389</v>
      </c>
      <c r="D578" t="s">
        <v>572</v>
      </c>
      <c r="E578" t="s">
        <v>36</v>
      </c>
      <c r="F578" s="8" t="s">
        <v>37</v>
      </c>
      <c r="G578">
        <v>1700001226</v>
      </c>
      <c r="H578" t="s">
        <v>38</v>
      </c>
      <c r="I578">
        <v>0</v>
      </c>
      <c r="J578">
        <v>2</v>
      </c>
      <c r="K578" s="3">
        <v>41934</v>
      </c>
      <c r="L578">
        <v>18374.96</v>
      </c>
      <c r="M578">
        <v>18374.96</v>
      </c>
      <c r="N578">
        <v>0</v>
      </c>
      <c r="O578" t="s">
        <v>35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</row>
    <row r="579" spans="1:29" x14ac:dyDescent="0.25">
      <c r="A579">
        <v>1014</v>
      </c>
      <c r="B579" t="s">
        <v>30</v>
      </c>
      <c r="C579" s="2" t="s">
        <v>389</v>
      </c>
      <c r="D579" t="s">
        <v>572</v>
      </c>
      <c r="E579" t="s">
        <v>36</v>
      </c>
      <c r="F579" s="8" t="s">
        <v>37</v>
      </c>
      <c r="G579">
        <v>1700001227</v>
      </c>
      <c r="H579" t="s">
        <v>38</v>
      </c>
      <c r="I579">
        <v>0</v>
      </c>
      <c r="J579">
        <v>2</v>
      </c>
      <c r="K579" s="3">
        <v>41934</v>
      </c>
      <c r="L579">
        <v>18374.96</v>
      </c>
      <c r="M579">
        <v>18374.96</v>
      </c>
      <c r="N579">
        <v>0</v>
      </c>
      <c r="O579" t="s">
        <v>35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</row>
    <row r="580" spans="1:29" x14ac:dyDescent="0.25">
      <c r="A580">
        <v>1014</v>
      </c>
      <c r="B580" t="s">
        <v>30</v>
      </c>
      <c r="C580" s="2" t="s">
        <v>389</v>
      </c>
      <c r="D580" t="s">
        <v>572</v>
      </c>
      <c r="E580" t="s">
        <v>36</v>
      </c>
      <c r="F580" s="8" t="s">
        <v>37</v>
      </c>
      <c r="G580">
        <v>1700001228</v>
      </c>
      <c r="H580" t="s">
        <v>38</v>
      </c>
      <c r="I580">
        <v>0</v>
      </c>
      <c r="J580">
        <v>2</v>
      </c>
      <c r="K580" s="3">
        <v>41934</v>
      </c>
      <c r="L580">
        <v>18374.96</v>
      </c>
      <c r="M580">
        <v>18374.96</v>
      </c>
      <c r="N580">
        <v>0</v>
      </c>
      <c r="O580" t="s">
        <v>35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</row>
    <row r="581" spans="1:29" x14ac:dyDescent="0.25">
      <c r="A581">
        <v>1014</v>
      </c>
      <c r="B581" t="s">
        <v>30</v>
      </c>
      <c r="C581" s="2" t="s">
        <v>389</v>
      </c>
      <c r="D581" t="s">
        <v>572</v>
      </c>
      <c r="E581" t="s">
        <v>36</v>
      </c>
      <c r="F581" s="8" t="s">
        <v>37</v>
      </c>
      <c r="G581">
        <v>1700001231</v>
      </c>
      <c r="H581" t="s">
        <v>38</v>
      </c>
      <c r="I581">
        <v>0</v>
      </c>
      <c r="J581">
        <v>2</v>
      </c>
      <c r="K581" s="3">
        <v>42064</v>
      </c>
      <c r="L581">
        <v>18374.939999999999</v>
      </c>
      <c r="M581">
        <v>18374.939999999999</v>
      </c>
      <c r="N581">
        <v>0</v>
      </c>
      <c r="O581" t="s">
        <v>35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</row>
    <row r="582" spans="1:29" x14ac:dyDescent="0.25">
      <c r="A582">
        <v>1014</v>
      </c>
      <c r="B582" t="s">
        <v>30</v>
      </c>
      <c r="C582" s="2">
        <v>127144</v>
      </c>
      <c r="D582" t="s">
        <v>183</v>
      </c>
      <c r="E582" t="s">
        <v>36</v>
      </c>
      <c r="F582" s="8" t="s">
        <v>37</v>
      </c>
      <c r="G582">
        <v>1700001232</v>
      </c>
      <c r="H582" t="s">
        <v>38</v>
      </c>
      <c r="I582">
        <v>0</v>
      </c>
      <c r="J582">
        <v>2</v>
      </c>
      <c r="K582" s="3">
        <v>42064</v>
      </c>
      <c r="L582">
        <v>18375</v>
      </c>
      <c r="M582">
        <v>18375</v>
      </c>
      <c r="N582">
        <v>0</v>
      </c>
      <c r="O582" t="s">
        <v>35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</row>
    <row r="583" spans="1:29" x14ac:dyDescent="0.25">
      <c r="A583">
        <v>1014</v>
      </c>
      <c r="B583" t="s">
        <v>30</v>
      </c>
      <c r="C583" s="2" t="s">
        <v>509</v>
      </c>
      <c r="D583" t="s">
        <v>510</v>
      </c>
      <c r="E583" t="s">
        <v>36</v>
      </c>
      <c r="F583" s="8" t="s">
        <v>37</v>
      </c>
      <c r="G583">
        <v>1700001233</v>
      </c>
      <c r="H583" t="s">
        <v>38</v>
      </c>
      <c r="I583">
        <v>0</v>
      </c>
      <c r="J583">
        <v>2</v>
      </c>
      <c r="K583" s="3">
        <v>42064</v>
      </c>
      <c r="L583">
        <v>18375</v>
      </c>
      <c r="M583">
        <v>18375</v>
      </c>
      <c r="N583">
        <v>0</v>
      </c>
      <c r="O583" t="s">
        <v>35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</row>
    <row r="584" spans="1:29" x14ac:dyDescent="0.25">
      <c r="A584">
        <v>1014</v>
      </c>
      <c r="B584" t="s">
        <v>30</v>
      </c>
      <c r="C584" s="2" t="s">
        <v>389</v>
      </c>
      <c r="D584" t="s">
        <v>572</v>
      </c>
      <c r="E584" t="s">
        <v>36</v>
      </c>
      <c r="F584" s="8" t="s">
        <v>37</v>
      </c>
      <c r="G584">
        <v>1700001234</v>
      </c>
      <c r="H584" t="s">
        <v>38</v>
      </c>
      <c r="I584">
        <v>0</v>
      </c>
      <c r="J584">
        <v>2</v>
      </c>
      <c r="K584" s="3">
        <v>42064</v>
      </c>
      <c r="L584">
        <v>18375</v>
      </c>
      <c r="M584">
        <v>18375</v>
      </c>
      <c r="N584">
        <v>0</v>
      </c>
      <c r="O584" t="s">
        <v>35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</row>
    <row r="585" spans="1:29" x14ac:dyDescent="0.25">
      <c r="A585">
        <v>1014</v>
      </c>
      <c r="B585" t="s">
        <v>30</v>
      </c>
      <c r="C585" s="2">
        <v>127030</v>
      </c>
      <c r="D585" t="s">
        <v>115</v>
      </c>
      <c r="E585" t="s">
        <v>36</v>
      </c>
      <c r="F585" s="8" t="s">
        <v>37</v>
      </c>
      <c r="G585">
        <v>1700001235</v>
      </c>
      <c r="H585" t="s">
        <v>38</v>
      </c>
      <c r="I585">
        <v>0</v>
      </c>
      <c r="J585">
        <v>2</v>
      </c>
      <c r="K585" s="3">
        <v>42064</v>
      </c>
      <c r="L585">
        <v>18375</v>
      </c>
      <c r="M585">
        <v>18375</v>
      </c>
      <c r="N585">
        <v>0</v>
      </c>
      <c r="O585" t="s">
        <v>35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</row>
    <row r="586" spans="1:29" x14ac:dyDescent="0.25">
      <c r="A586">
        <v>1014</v>
      </c>
      <c r="B586" t="s">
        <v>30</v>
      </c>
      <c r="C586" s="2">
        <v>127082</v>
      </c>
      <c r="D586" t="s">
        <v>759</v>
      </c>
      <c r="E586" t="s">
        <v>36</v>
      </c>
      <c r="F586" s="8" t="s">
        <v>37</v>
      </c>
      <c r="G586">
        <v>1700001236</v>
      </c>
      <c r="H586" t="s">
        <v>38</v>
      </c>
      <c r="I586">
        <v>0</v>
      </c>
      <c r="J586">
        <v>2</v>
      </c>
      <c r="K586" s="3">
        <v>42064</v>
      </c>
      <c r="L586">
        <v>18375</v>
      </c>
      <c r="M586">
        <v>18375</v>
      </c>
      <c r="N586">
        <v>0</v>
      </c>
      <c r="O586" t="s">
        <v>35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</row>
    <row r="587" spans="1:29" x14ac:dyDescent="0.25">
      <c r="A587">
        <v>1014</v>
      </c>
      <c r="B587" t="s">
        <v>30</v>
      </c>
      <c r="C587" s="2" t="s">
        <v>389</v>
      </c>
      <c r="D587" t="s">
        <v>572</v>
      </c>
      <c r="E587" t="s">
        <v>36</v>
      </c>
      <c r="F587" s="8" t="s">
        <v>37</v>
      </c>
      <c r="G587">
        <v>1700001237</v>
      </c>
      <c r="H587" t="s">
        <v>38</v>
      </c>
      <c r="I587">
        <v>0</v>
      </c>
      <c r="J587">
        <v>2</v>
      </c>
      <c r="K587" s="3">
        <v>42064</v>
      </c>
      <c r="L587">
        <v>18375</v>
      </c>
      <c r="M587">
        <v>18375</v>
      </c>
      <c r="N587">
        <v>0</v>
      </c>
      <c r="O587" t="s">
        <v>35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</row>
    <row r="588" spans="1:29" x14ac:dyDescent="0.25">
      <c r="A588">
        <v>1014</v>
      </c>
      <c r="B588" t="s">
        <v>30</v>
      </c>
      <c r="C588" s="2">
        <v>127164</v>
      </c>
      <c r="D588" t="s">
        <v>212</v>
      </c>
      <c r="E588" t="s">
        <v>36</v>
      </c>
      <c r="F588" s="8" t="s">
        <v>37</v>
      </c>
      <c r="G588">
        <v>1700001238</v>
      </c>
      <c r="H588" t="s">
        <v>38</v>
      </c>
      <c r="I588">
        <v>0</v>
      </c>
      <c r="J588">
        <v>2</v>
      </c>
      <c r="K588" s="3">
        <v>42064</v>
      </c>
      <c r="L588">
        <v>18375</v>
      </c>
      <c r="M588">
        <v>18375</v>
      </c>
      <c r="N588">
        <v>0</v>
      </c>
      <c r="O588" t="s">
        <v>35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</row>
    <row r="589" spans="1:29" x14ac:dyDescent="0.25">
      <c r="A589">
        <v>1014</v>
      </c>
      <c r="B589" t="s">
        <v>30</v>
      </c>
      <c r="C589" s="2">
        <v>127025</v>
      </c>
      <c r="D589" t="s">
        <v>105</v>
      </c>
      <c r="E589" t="s">
        <v>36</v>
      </c>
      <c r="F589" s="8" t="s">
        <v>37</v>
      </c>
      <c r="G589">
        <v>1700001239</v>
      </c>
      <c r="H589" t="s">
        <v>38</v>
      </c>
      <c r="I589">
        <v>0</v>
      </c>
      <c r="J589">
        <v>2</v>
      </c>
      <c r="K589" s="3">
        <v>42064</v>
      </c>
      <c r="L589">
        <v>18375</v>
      </c>
      <c r="M589">
        <v>18375</v>
      </c>
      <c r="N589">
        <v>0</v>
      </c>
      <c r="O589" t="s">
        <v>35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</row>
    <row r="590" spans="1:29" x14ac:dyDescent="0.25">
      <c r="A590">
        <v>1014</v>
      </c>
      <c r="B590" t="s">
        <v>30</v>
      </c>
      <c r="C590" s="2">
        <v>127003</v>
      </c>
      <c r="D590" t="s">
        <v>31</v>
      </c>
      <c r="E590" t="s">
        <v>36</v>
      </c>
      <c r="F590" s="8" t="s">
        <v>37</v>
      </c>
      <c r="G590">
        <v>1700001240</v>
      </c>
      <c r="H590" t="s">
        <v>38</v>
      </c>
      <c r="I590">
        <v>0</v>
      </c>
      <c r="J590">
        <v>2</v>
      </c>
      <c r="K590" s="3">
        <v>42064</v>
      </c>
      <c r="L590">
        <v>18375</v>
      </c>
      <c r="M590">
        <v>18375</v>
      </c>
      <c r="N590">
        <v>0</v>
      </c>
      <c r="O590" t="s">
        <v>35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</row>
    <row r="591" spans="1:29" x14ac:dyDescent="0.25">
      <c r="A591">
        <v>1014</v>
      </c>
      <c r="B591" t="s">
        <v>30</v>
      </c>
      <c r="C591" s="2">
        <v>127036</v>
      </c>
      <c r="D591" t="s">
        <v>128</v>
      </c>
      <c r="E591" t="s">
        <v>36</v>
      </c>
      <c r="F591" s="8" t="s">
        <v>37</v>
      </c>
      <c r="G591">
        <v>1700001241</v>
      </c>
      <c r="H591" t="s">
        <v>38</v>
      </c>
      <c r="I591">
        <v>0</v>
      </c>
      <c r="J591">
        <v>2</v>
      </c>
      <c r="K591" s="3">
        <v>42064</v>
      </c>
      <c r="L591">
        <v>18375</v>
      </c>
      <c r="M591">
        <v>18375</v>
      </c>
      <c r="N591">
        <v>0</v>
      </c>
      <c r="O591" t="s">
        <v>35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</row>
    <row r="592" spans="1:29" x14ac:dyDescent="0.25">
      <c r="A592">
        <v>1014</v>
      </c>
      <c r="B592" t="s">
        <v>30</v>
      </c>
      <c r="C592" s="2">
        <v>127226</v>
      </c>
      <c r="D592" t="s">
        <v>305</v>
      </c>
      <c r="E592" t="s">
        <v>36</v>
      </c>
      <c r="F592" s="8" t="s">
        <v>37</v>
      </c>
      <c r="G592">
        <v>1700001242</v>
      </c>
      <c r="H592" t="s">
        <v>38</v>
      </c>
      <c r="I592">
        <v>0</v>
      </c>
      <c r="J592">
        <v>2</v>
      </c>
      <c r="K592" s="3">
        <v>42064</v>
      </c>
      <c r="L592">
        <v>18375</v>
      </c>
      <c r="M592">
        <v>18375</v>
      </c>
      <c r="N592">
        <v>0</v>
      </c>
      <c r="O592" t="s">
        <v>35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</row>
    <row r="593" spans="1:29" x14ac:dyDescent="0.25">
      <c r="A593">
        <v>1014</v>
      </c>
      <c r="B593" t="s">
        <v>30</v>
      </c>
      <c r="C593" s="2">
        <v>127090</v>
      </c>
      <c r="D593" t="s">
        <v>172</v>
      </c>
      <c r="E593" t="s">
        <v>36</v>
      </c>
      <c r="F593" s="8" t="s">
        <v>37</v>
      </c>
      <c r="G593">
        <v>1700001243</v>
      </c>
      <c r="H593" t="s">
        <v>38</v>
      </c>
      <c r="I593">
        <v>0</v>
      </c>
      <c r="J593">
        <v>2</v>
      </c>
      <c r="K593" s="3">
        <v>42064</v>
      </c>
      <c r="L593">
        <v>18375</v>
      </c>
      <c r="M593">
        <v>18375</v>
      </c>
      <c r="N593">
        <v>0</v>
      </c>
      <c r="O593" t="s">
        <v>35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</row>
    <row r="594" spans="1:29" x14ac:dyDescent="0.25">
      <c r="A594">
        <v>1014</v>
      </c>
      <c r="B594" t="s">
        <v>30</v>
      </c>
      <c r="C594" s="2">
        <v>127022</v>
      </c>
      <c r="D594" t="s">
        <v>99</v>
      </c>
      <c r="E594" t="s">
        <v>36</v>
      </c>
      <c r="F594" s="8" t="s">
        <v>37</v>
      </c>
      <c r="G594">
        <v>1700001244</v>
      </c>
      <c r="H594" t="s">
        <v>38</v>
      </c>
      <c r="I594">
        <v>0</v>
      </c>
      <c r="J594">
        <v>2</v>
      </c>
      <c r="K594" s="3">
        <v>42064</v>
      </c>
      <c r="L594">
        <v>18375</v>
      </c>
      <c r="M594">
        <v>18375</v>
      </c>
      <c r="N594">
        <v>0</v>
      </c>
      <c r="O594" t="s">
        <v>35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</row>
    <row r="595" spans="1:29" x14ac:dyDescent="0.25">
      <c r="A595">
        <v>1014</v>
      </c>
      <c r="B595" t="s">
        <v>30</v>
      </c>
      <c r="C595" s="2">
        <v>127269</v>
      </c>
      <c r="D595" t="s">
        <v>409</v>
      </c>
      <c r="E595" t="s">
        <v>36</v>
      </c>
      <c r="F595" s="8" t="s">
        <v>37</v>
      </c>
      <c r="G595">
        <v>1700001245</v>
      </c>
      <c r="H595" t="s">
        <v>38</v>
      </c>
      <c r="I595">
        <v>1</v>
      </c>
      <c r="J595">
        <v>2</v>
      </c>
      <c r="K595" s="3">
        <v>42064</v>
      </c>
      <c r="L595">
        <v>18375</v>
      </c>
      <c r="M595">
        <v>18375</v>
      </c>
      <c r="N595">
        <v>0</v>
      </c>
      <c r="O595" t="s">
        <v>35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</row>
    <row r="596" spans="1:29" x14ac:dyDescent="0.25">
      <c r="A596">
        <v>1014</v>
      </c>
      <c r="B596" t="s">
        <v>30</v>
      </c>
      <c r="C596" s="2">
        <v>627012</v>
      </c>
      <c r="D596" t="s">
        <v>760</v>
      </c>
      <c r="E596" t="s">
        <v>36</v>
      </c>
      <c r="F596" s="8" t="s">
        <v>37</v>
      </c>
      <c r="G596">
        <v>1700001259</v>
      </c>
      <c r="H596" t="s">
        <v>43</v>
      </c>
      <c r="I596">
        <v>0</v>
      </c>
      <c r="J596">
        <v>2</v>
      </c>
      <c r="K596" s="3">
        <v>42235</v>
      </c>
      <c r="L596">
        <v>13500</v>
      </c>
      <c r="M596">
        <v>13500</v>
      </c>
      <c r="N596">
        <v>0</v>
      </c>
      <c r="O596" t="s">
        <v>35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</row>
    <row r="597" spans="1:29" x14ac:dyDescent="0.25">
      <c r="A597">
        <v>1014</v>
      </c>
      <c r="B597" t="s">
        <v>30</v>
      </c>
      <c r="C597" s="2">
        <v>127048</v>
      </c>
      <c r="D597" t="s">
        <v>148</v>
      </c>
      <c r="E597" t="s">
        <v>36</v>
      </c>
      <c r="F597" s="8" t="s">
        <v>37</v>
      </c>
      <c r="G597">
        <v>1700001352</v>
      </c>
      <c r="H597" t="s">
        <v>38</v>
      </c>
      <c r="I597">
        <v>0</v>
      </c>
      <c r="J597">
        <v>2</v>
      </c>
      <c r="K597" s="3">
        <v>41954</v>
      </c>
      <c r="L597">
        <v>24500</v>
      </c>
      <c r="M597">
        <v>24500</v>
      </c>
      <c r="N597">
        <v>0</v>
      </c>
      <c r="O597" t="s">
        <v>35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</row>
    <row r="598" spans="1:29" x14ac:dyDescent="0.25">
      <c r="A598">
        <v>1014</v>
      </c>
      <c r="B598" t="s">
        <v>30</v>
      </c>
      <c r="C598" s="2">
        <v>127055</v>
      </c>
      <c r="D598" t="s">
        <v>150</v>
      </c>
      <c r="E598" t="s">
        <v>36</v>
      </c>
      <c r="F598" s="8" t="s">
        <v>37</v>
      </c>
      <c r="G598">
        <v>1700001353</v>
      </c>
      <c r="H598" t="s">
        <v>38</v>
      </c>
      <c r="I598">
        <v>0</v>
      </c>
      <c r="J598">
        <v>2</v>
      </c>
      <c r="K598" s="3">
        <v>41954</v>
      </c>
      <c r="L598">
        <v>24500</v>
      </c>
      <c r="M598">
        <v>24500</v>
      </c>
      <c r="N598">
        <v>0</v>
      </c>
      <c r="O598" t="s">
        <v>35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</row>
    <row r="599" spans="1:29" x14ac:dyDescent="0.25">
      <c r="A599">
        <v>1014</v>
      </c>
      <c r="B599" t="s">
        <v>30</v>
      </c>
      <c r="C599" s="2">
        <v>127009</v>
      </c>
      <c r="D599" t="s">
        <v>74</v>
      </c>
      <c r="E599" t="s">
        <v>36</v>
      </c>
      <c r="F599" s="8" t="s">
        <v>37</v>
      </c>
      <c r="G599">
        <v>1700001354</v>
      </c>
      <c r="H599" t="s">
        <v>38</v>
      </c>
      <c r="I599">
        <v>0</v>
      </c>
      <c r="J599">
        <v>2</v>
      </c>
      <c r="K599" s="3">
        <v>41954</v>
      </c>
      <c r="L599">
        <v>24500</v>
      </c>
      <c r="M599">
        <v>24500</v>
      </c>
      <c r="N599">
        <v>0</v>
      </c>
      <c r="O599" t="s">
        <v>35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</row>
    <row r="600" spans="1:29" x14ac:dyDescent="0.25">
      <c r="A600">
        <v>1014</v>
      </c>
      <c r="B600" t="s">
        <v>30</v>
      </c>
      <c r="C600" s="2">
        <v>127020</v>
      </c>
      <c r="D600" t="s">
        <v>96</v>
      </c>
      <c r="E600" t="s">
        <v>36</v>
      </c>
      <c r="F600" s="8" t="s">
        <v>37</v>
      </c>
      <c r="G600">
        <v>1700001355</v>
      </c>
      <c r="H600" t="s">
        <v>38</v>
      </c>
      <c r="I600">
        <v>0</v>
      </c>
      <c r="J600">
        <v>2</v>
      </c>
      <c r="K600" s="3">
        <v>41954</v>
      </c>
      <c r="L600">
        <v>24500</v>
      </c>
      <c r="M600">
        <v>24500</v>
      </c>
      <c r="N600">
        <v>0</v>
      </c>
      <c r="O600" t="s">
        <v>35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</row>
    <row r="601" spans="1:29" x14ac:dyDescent="0.25">
      <c r="A601">
        <v>1014</v>
      </c>
      <c r="B601" t="s">
        <v>30</v>
      </c>
      <c r="C601" s="2">
        <v>127157</v>
      </c>
      <c r="D601" t="s">
        <v>197</v>
      </c>
      <c r="E601" t="s">
        <v>36</v>
      </c>
      <c r="F601" s="8" t="s">
        <v>37</v>
      </c>
      <c r="G601">
        <v>1700001356</v>
      </c>
      <c r="H601" t="s">
        <v>38</v>
      </c>
      <c r="I601">
        <v>0</v>
      </c>
      <c r="J601">
        <v>2</v>
      </c>
      <c r="K601" s="3">
        <v>41954</v>
      </c>
      <c r="L601">
        <v>24500</v>
      </c>
      <c r="M601">
        <v>24500</v>
      </c>
      <c r="N601">
        <v>0</v>
      </c>
      <c r="O601" t="s">
        <v>35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</row>
    <row r="602" spans="1:29" x14ac:dyDescent="0.25">
      <c r="A602">
        <v>1014</v>
      </c>
      <c r="B602" t="s">
        <v>30</v>
      </c>
      <c r="C602" s="2" t="s">
        <v>389</v>
      </c>
      <c r="D602" t="s">
        <v>572</v>
      </c>
      <c r="E602" t="s">
        <v>36</v>
      </c>
      <c r="F602" s="8" t="s">
        <v>37</v>
      </c>
      <c r="G602">
        <v>1700001357</v>
      </c>
      <c r="H602" t="s">
        <v>38</v>
      </c>
      <c r="I602">
        <v>0</v>
      </c>
      <c r="J602">
        <v>2</v>
      </c>
      <c r="K602" s="3">
        <v>41954</v>
      </c>
      <c r="L602">
        <v>24500</v>
      </c>
      <c r="M602">
        <v>24500</v>
      </c>
      <c r="N602">
        <v>0</v>
      </c>
      <c r="O602" t="s">
        <v>35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</row>
    <row r="603" spans="1:29" x14ac:dyDescent="0.25">
      <c r="A603">
        <v>1014</v>
      </c>
      <c r="B603" t="s">
        <v>30</v>
      </c>
      <c r="C603" s="2">
        <v>127004</v>
      </c>
      <c r="D603" t="s">
        <v>49</v>
      </c>
      <c r="E603" t="s">
        <v>36</v>
      </c>
      <c r="F603" s="8" t="s">
        <v>37</v>
      </c>
      <c r="G603">
        <v>1700001358</v>
      </c>
      <c r="H603" t="s">
        <v>38</v>
      </c>
      <c r="I603">
        <v>0</v>
      </c>
      <c r="J603">
        <v>2</v>
      </c>
      <c r="K603" s="3">
        <v>41954</v>
      </c>
      <c r="L603">
        <v>24499.5</v>
      </c>
      <c r="M603">
        <v>24499.5</v>
      </c>
      <c r="N603">
        <v>0</v>
      </c>
      <c r="O603" t="s">
        <v>35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</row>
    <row r="604" spans="1:29" x14ac:dyDescent="0.25">
      <c r="A604">
        <v>1014</v>
      </c>
      <c r="B604" t="s">
        <v>30</v>
      </c>
      <c r="C604" s="2">
        <v>127006</v>
      </c>
      <c r="D604" t="s">
        <v>59</v>
      </c>
      <c r="E604" t="s">
        <v>36</v>
      </c>
      <c r="F604" s="8" t="s">
        <v>37</v>
      </c>
      <c r="G604">
        <v>1700001359</v>
      </c>
      <c r="H604" t="s">
        <v>38</v>
      </c>
      <c r="I604">
        <v>0</v>
      </c>
      <c r="J604">
        <v>2</v>
      </c>
      <c r="K604" s="3">
        <v>41954</v>
      </c>
      <c r="L604">
        <v>24500</v>
      </c>
      <c r="M604">
        <v>24500</v>
      </c>
      <c r="N604">
        <v>0</v>
      </c>
      <c r="O604" t="s">
        <v>35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</row>
    <row r="605" spans="1:29" x14ac:dyDescent="0.25">
      <c r="A605">
        <v>1014</v>
      </c>
      <c r="B605" t="s">
        <v>30</v>
      </c>
      <c r="C605" s="2">
        <v>127058</v>
      </c>
      <c r="D605" t="s">
        <v>154</v>
      </c>
      <c r="E605" t="s">
        <v>36</v>
      </c>
      <c r="F605" s="8" t="s">
        <v>37</v>
      </c>
      <c r="G605">
        <v>1700001360</v>
      </c>
      <c r="H605" t="s">
        <v>38</v>
      </c>
      <c r="I605">
        <v>0</v>
      </c>
      <c r="J605">
        <v>2</v>
      </c>
      <c r="K605" s="3">
        <v>41954</v>
      </c>
      <c r="L605">
        <v>24500</v>
      </c>
      <c r="M605">
        <v>24500</v>
      </c>
      <c r="N605">
        <v>0</v>
      </c>
      <c r="O605" t="s">
        <v>35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</row>
    <row r="606" spans="1:29" x14ac:dyDescent="0.25">
      <c r="A606">
        <v>1014</v>
      </c>
      <c r="B606" t="s">
        <v>30</v>
      </c>
      <c r="C606" s="2">
        <v>127016</v>
      </c>
      <c r="D606" t="s">
        <v>90</v>
      </c>
      <c r="E606" t="s">
        <v>36</v>
      </c>
      <c r="F606" s="8" t="s">
        <v>37</v>
      </c>
      <c r="G606">
        <v>1700001361</v>
      </c>
      <c r="H606" t="s">
        <v>38</v>
      </c>
      <c r="I606">
        <v>1</v>
      </c>
      <c r="J606">
        <v>2</v>
      </c>
      <c r="K606" s="3">
        <v>41954</v>
      </c>
      <c r="L606">
        <v>24500</v>
      </c>
      <c r="M606">
        <v>24500</v>
      </c>
      <c r="N606">
        <v>0</v>
      </c>
      <c r="O606" t="s">
        <v>35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</row>
    <row r="607" spans="1:29" x14ac:dyDescent="0.25">
      <c r="A607">
        <v>1014</v>
      </c>
      <c r="B607" t="s">
        <v>30</v>
      </c>
      <c r="C607" s="9">
        <v>127167</v>
      </c>
      <c r="D607" t="s">
        <v>219</v>
      </c>
      <c r="E607" t="s">
        <v>36</v>
      </c>
      <c r="F607" s="8" t="s">
        <v>37</v>
      </c>
      <c r="G607">
        <v>1700001362</v>
      </c>
      <c r="H607" t="s">
        <v>38</v>
      </c>
      <c r="I607">
        <v>0</v>
      </c>
      <c r="J607">
        <v>2</v>
      </c>
      <c r="K607" s="3">
        <v>41954</v>
      </c>
      <c r="L607">
        <v>24500</v>
      </c>
      <c r="M607">
        <v>24500</v>
      </c>
      <c r="N607">
        <v>0</v>
      </c>
      <c r="O607" t="s">
        <v>35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</row>
    <row r="608" spans="1:29" x14ac:dyDescent="0.25">
      <c r="A608">
        <v>1014</v>
      </c>
      <c r="B608" t="s">
        <v>30</v>
      </c>
      <c r="C608" s="2" t="s">
        <v>628</v>
      </c>
      <c r="D608" t="s">
        <v>621</v>
      </c>
      <c r="E608" t="s">
        <v>36</v>
      </c>
      <c r="F608" s="8" t="s">
        <v>37</v>
      </c>
      <c r="G608">
        <v>1700001363</v>
      </c>
      <c r="H608" t="s">
        <v>38</v>
      </c>
      <c r="I608">
        <v>1</v>
      </c>
      <c r="J608">
        <v>2</v>
      </c>
      <c r="K608" s="3">
        <v>41954</v>
      </c>
      <c r="L608">
        <v>24500</v>
      </c>
      <c r="M608">
        <v>24500</v>
      </c>
      <c r="N608">
        <v>0</v>
      </c>
      <c r="O608" t="s">
        <v>35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</row>
    <row r="609" spans="1:29" x14ac:dyDescent="0.25">
      <c r="A609">
        <v>1014</v>
      </c>
      <c r="B609" t="s">
        <v>30</v>
      </c>
      <c r="C609" s="2">
        <v>127079</v>
      </c>
      <c r="D609" t="s">
        <v>162</v>
      </c>
      <c r="E609" t="s">
        <v>36</v>
      </c>
      <c r="F609" s="8" t="s">
        <v>37</v>
      </c>
      <c r="G609">
        <v>1700001365</v>
      </c>
      <c r="H609" t="s">
        <v>38</v>
      </c>
      <c r="I609">
        <v>0</v>
      </c>
      <c r="J609">
        <v>2</v>
      </c>
      <c r="K609" s="3">
        <v>41954</v>
      </c>
      <c r="L609">
        <v>24500</v>
      </c>
      <c r="M609">
        <v>24500</v>
      </c>
      <c r="N609">
        <v>0</v>
      </c>
      <c r="O609" t="s">
        <v>35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</row>
    <row r="610" spans="1:29" x14ac:dyDescent="0.25">
      <c r="A610">
        <v>1014</v>
      </c>
      <c r="B610" t="s">
        <v>30</v>
      </c>
      <c r="C610" s="2">
        <v>127160</v>
      </c>
      <c r="D610" t="s">
        <v>204</v>
      </c>
      <c r="E610" t="s">
        <v>36</v>
      </c>
      <c r="F610" s="8" t="s">
        <v>37</v>
      </c>
      <c r="G610">
        <v>1700001366</v>
      </c>
      <c r="H610" t="s">
        <v>38</v>
      </c>
      <c r="I610">
        <v>0</v>
      </c>
      <c r="J610">
        <v>2</v>
      </c>
      <c r="K610" s="3">
        <v>41954</v>
      </c>
      <c r="L610">
        <v>24500</v>
      </c>
      <c r="M610">
        <v>24500</v>
      </c>
      <c r="N610">
        <v>0</v>
      </c>
      <c r="O610" t="s">
        <v>35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</row>
    <row r="611" spans="1:29" x14ac:dyDescent="0.25">
      <c r="A611">
        <v>1014</v>
      </c>
      <c r="B611" t="s">
        <v>30</v>
      </c>
      <c r="C611" s="2">
        <v>127072</v>
      </c>
      <c r="D611" t="s">
        <v>159</v>
      </c>
      <c r="E611" t="s">
        <v>36</v>
      </c>
      <c r="F611" s="8" t="s">
        <v>37</v>
      </c>
      <c r="G611">
        <v>1700001367</v>
      </c>
      <c r="H611" t="s">
        <v>38</v>
      </c>
      <c r="I611">
        <v>0</v>
      </c>
      <c r="J611">
        <v>2</v>
      </c>
      <c r="K611" s="3">
        <v>41954</v>
      </c>
      <c r="L611">
        <v>24500</v>
      </c>
      <c r="M611">
        <v>24500</v>
      </c>
      <c r="N611">
        <v>0</v>
      </c>
      <c r="O611" t="s">
        <v>35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</row>
    <row r="612" spans="1:29" x14ac:dyDescent="0.25">
      <c r="A612">
        <v>1014</v>
      </c>
      <c r="B612" t="s">
        <v>30</v>
      </c>
      <c r="C612" s="2">
        <v>127092</v>
      </c>
      <c r="D612" t="s">
        <v>173</v>
      </c>
      <c r="E612" t="s">
        <v>36</v>
      </c>
      <c r="F612" s="8" t="s">
        <v>37</v>
      </c>
      <c r="G612">
        <v>1700001368</v>
      </c>
      <c r="H612" t="s">
        <v>38</v>
      </c>
      <c r="I612">
        <v>0</v>
      </c>
      <c r="J612">
        <v>2</v>
      </c>
      <c r="K612" s="3">
        <v>41954</v>
      </c>
      <c r="L612">
        <v>24500</v>
      </c>
      <c r="M612">
        <v>24500</v>
      </c>
      <c r="N612">
        <v>0</v>
      </c>
      <c r="O612" t="s">
        <v>35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</row>
    <row r="613" spans="1:29" x14ac:dyDescent="0.25">
      <c r="A613">
        <v>1014</v>
      </c>
      <c r="B613" t="s">
        <v>30</v>
      </c>
      <c r="C613" s="2">
        <v>127164</v>
      </c>
      <c r="D613" t="s">
        <v>212</v>
      </c>
      <c r="E613" t="s">
        <v>36</v>
      </c>
      <c r="F613" s="8" t="s">
        <v>37</v>
      </c>
      <c r="G613">
        <v>1700001369</v>
      </c>
      <c r="H613" t="s">
        <v>38</v>
      </c>
      <c r="I613">
        <v>0</v>
      </c>
      <c r="J613">
        <v>2</v>
      </c>
      <c r="K613" s="3">
        <v>41954</v>
      </c>
      <c r="L613">
        <v>24500</v>
      </c>
      <c r="M613">
        <v>24500</v>
      </c>
      <c r="N613">
        <v>0</v>
      </c>
      <c r="O613" t="s">
        <v>35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</row>
    <row r="614" spans="1:29" x14ac:dyDescent="0.25">
      <c r="A614">
        <v>1014</v>
      </c>
      <c r="B614" t="s">
        <v>30</v>
      </c>
      <c r="C614" s="2">
        <v>127029</v>
      </c>
      <c r="D614" t="s">
        <v>111</v>
      </c>
      <c r="E614" t="s">
        <v>36</v>
      </c>
      <c r="F614" s="8" t="s">
        <v>37</v>
      </c>
      <c r="G614">
        <v>1700001370</v>
      </c>
      <c r="H614" t="s">
        <v>38</v>
      </c>
      <c r="I614">
        <v>0</v>
      </c>
      <c r="J614">
        <v>2</v>
      </c>
      <c r="K614" s="3">
        <v>41954</v>
      </c>
      <c r="L614">
        <v>24500</v>
      </c>
      <c r="M614">
        <v>24500</v>
      </c>
      <c r="N614">
        <v>0</v>
      </c>
      <c r="O614" t="s">
        <v>35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</row>
    <row r="615" spans="1:29" x14ac:dyDescent="0.25">
      <c r="A615">
        <v>1014</v>
      </c>
      <c r="B615" t="s">
        <v>30</v>
      </c>
      <c r="C615" s="2">
        <v>127039</v>
      </c>
      <c r="D615" t="s">
        <v>135</v>
      </c>
      <c r="E615" t="s">
        <v>36</v>
      </c>
      <c r="F615" s="8" t="s">
        <v>37</v>
      </c>
      <c r="G615">
        <v>1700001371</v>
      </c>
      <c r="H615" t="s">
        <v>140</v>
      </c>
      <c r="I615">
        <v>0</v>
      </c>
      <c r="J615">
        <v>2</v>
      </c>
      <c r="K615" s="3">
        <v>41954</v>
      </c>
      <c r="L615">
        <v>24500</v>
      </c>
      <c r="M615">
        <v>24500</v>
      </c>
      <c r="N615">
        <v>0</v>
      </c>
      <c r="O615" t="s">
        <v>35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</row>
    <row r="616" spans="1:29" x14ac:dyDescent="0.25">
      <c r="A616">
        <v>1014</v>
      </c>
      <c r="B616" t="s">
        <v>30</v>
      </c>
      <c r="C616" s="2">
        <v>127232</v>
      </c>
      <c r="D616" t="s">
        <v>323</v>
      </c>
      <c r="E616" t="s">
        <v>36</v>
      </c>
      <c r="F616" s="8" t="s">
        <v>37</v>
      </c>
      <c r="G616">
        <v>1700001372</v>
      </c>
      <c r="H616" t="s">
        <v>38</v>
      </c>
      <c r="I616">
        <v>0</v>
      </c>
      <c r="J616">
        <v>2</v>
      </c>
      <c r="K616" s="3">
        <v>41954</v>
      </c>
      <c r="L616">
        <v>24500</v>
      </c>
      <c r="M616">
        <v>24500</v>
      </c>
      <c r="N616">
        <v>0</v>
      </c>
      <c r="O616" t="s">
        <v>35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</row>
    <row r="617" spans="1:29" x14ac:dyDescent="0.25">
      <c r="A617">
        <v>1014</v>
      </c>
      <c r="B617" t="s">
        <v>30</v>
      </c>
      <c r="C617" s="2">
        <v>127063</v>
      </c>
      <c r="D617" t="s">
        <v>155</v>
      </c>
      <c r="E617" t="s">
        <v>36</v>
      </c>
      <c r="F617" s="8" t="s">
        <v>37</v>
      </c>
      <c r="G617">
        <v>1700001373</v>
      </c>
      <c r="H617" t="s">
        <v>38</v>
      </c>
      <c r="I617">
        <v>0</v>
      </c>
      <c r="J617">
        <v>2</v>
      </c>
      <c r="K617" s="3">
        <v>41954</v>
      </c>
      <c r="L617">
        <v>24500</v>
      </c>
      <c r="M617">
        <v>24500</v>
      </c>
      <c r="N617">
        <v>0</v>
      </c>
      <c r="O617" t="s">
        <v>35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</row>
    <row r="618" spans="1:29" x14ac:dyDescent="0.25">
      <c r="A618">
        <v>1014</v>
      </c>
      <c r="B618" t="s">
        <v>30</v>
      </c>
      <c r="C618" s="2">
        <v>127165</v>
      </c>
      <c r="D618" t="s">
        <v>215</v>
      </c>
      <c r="E618" t="s">
        <v>36</v>
      </c>
      <c r="F618" s="8" t="s">
        <v>37</v>
      </c>
      <c r="G618">
        <v>1700001374</v>
      </c>
      <c r="H618" t="s">
        <v>38</v>
      </c>
      <c r="I618">
        <v>0</v>
      </c>
      <c r="J618">
        <v>2</v>
      </c>
      <c r="K618" s="3">
        <v>41954</v>
      </c>
      <c r="L618">
        <v>24500</v>
      </c>
      <c r="M618">
        <v>24500</v>
      </c>
      <c r="N618">
        <v>0</v>
      </c>
      <c r="O618" t="s">
        <v>35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</row>
    <row r="619" spans="1:29" x14ac:dyDescent="0.25">
      <c r="A619">
        <v>1014</v>
      </c>
      <c r="B619" t="s">
        <v>30</v>
      </c>
      <c r="C619" s="2">
        <v>127018</v>
      </c>
      <c r="D619" t="s">
        <v>92</v>
      </c>
      <c r="E619" t="s">
        <v>36</v>
      </c>
      <c r="F619" s="8" t="s">
        <v>37</v>
      </c>
      <c r="G619">
        <v>1700001388</v>
      </c>
      <c r="H619" t="s">
        <v>38</v>
      </c>
      <c r="I619">
        <v>0</v>
      </c>
      <c r="J619">
        <v>2</v>
      </c>
      <c r="K619" s="3">
        <v>42079</v>
      </c>
      <c r="L619">
        <v>24500</v>
      </c>
      <c r="M619">
        <v>24500</v>
      </c>
      <c r="N619">
        <v>0</v>
      </c>
      <c r="O619" t="s">
        <v>35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</row>
    <row r="620" spans="1:29" x14ac:dyDescent="0.25">
      <c r="A620">
        <v>1014</v>
      </c>
      <c r="B620" t="s">
        <v>30</v>
      </c>
      <c r="C620" s="2">
        <v>127005</v>
      </c>
      <c r="D620" t="s">
        <v>58</v>
      </c>
      <c r="E620" t="s">
        <v>36</v>
      </c>
      <c r="F620" s="8" t="s">
        <v>37</v>
      </c>
      <c r="G620">
        <v>1700001389</v>
      </c>
      <c r="H620" t="s">
        <v>38</v>
      </c>
      <c r="I620">
        <v>0</v>
      </c>
      <c r="J620">
        <v>2</v>
      </c>
      <c r="K620" s="3">
        <v>42079</v>
      </c>
      <c r="L620">
        <v>24500</v>
      </c>
      <c r="M620">
        <v>24500</v>
      </c>
      <c r="N620">
        <v>0</v>
      </c>
      <c r="O620" t="s">
        <v>35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</row>
    <row r="621" spans="1:29" x14ac:dyDescent="0.25">
      <c r="A621">
        <v>1014</v>
      </c>
      <c r="B621" t="s">
        <v>30</v>
      </c>
      <c r="C621" s="2">
        <v>127042</v>
      </c>
      <c r="D621" t="s">
        <v>144</v>
      </c>
      <c r="E621" t="s">
        <v>36</v>
      </c>
      <c r="F621" s="8" t="s">
        <v>37</v>
      </c>
      <c r="G621">
        <v>1700001390</v>
      </c>
      <c r="H621" t="s">
        <v>38</v>
      </c>
      <c r="I621">
        <v>0</v>
      </c>
      <c r="J621">
        <v>2</v>
      </c>
      <c r="K621" s="3">
        <v>42079</v>
      </c>
      <c r="L621">
        <v>24500</v>
      </c>
      <c r="M621">
        <v>24500</v>
      </c>
      <c r="N621">
        <v>0</v>
      </c>
      <c r="O621" t="s">
        <v>35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</row>
    <row r="622" spans="1:29" x14ac:dyDescent="0.25">
      <c r="A622">
        <v>1014</v>
      </c>
      <c r="B622" t="s">
        <v>30</v>
      </c>
      <c r="C622" s="2">
        <v>127086</v>
      </c>
      <c r="D622" t="s">
        <v>169</v>
      </c>
      <c r="E622" t="s">
        <v>36</v>
      </c>
      <c r="F622" s="8" t="s">
        <v>37</v>
      </c>
      <c r="G622">
        <v>1700001391</v>
      </c>
      <c r="H622" t="s">
        <v>38</v>
      </c>
      <c r="I622">
        <v>0</v>
      </c>
      <c r="J622">
        <v>2</v>
      </c>
      <c r="K622" s="3">
        <v>42079</v>
      </c>
      <c r="L622">
        <v>24500</v>
      </c>
      <c r="M622">
        <v>24500</v>
      </c>
      <c r="N622">
        <v>0</v>
      </c>
      <c r="O622" t="s">
        <v>35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</row>
    <row r="623" spans="1:29" x14ac:dyDescent="0.25">
      <c r="A623">
        <v>1014</v>
      </c>
      <c r="B623" t="s">
        <v>30</v>
      </c>
      <c r="C623" s="2">
        <v>127150</v>
      </c>
      <c r="D623" t="s">
        <v>192</v>
      </c>
      <c r="E623" t="s">
        <v>36</v>
      </c>
      <c r="F623" s="8" t="s">
        <v>37</v>
      </c>
      <c r="G623">
        <v>1700001392</v>
      </c>
      <c r="H623" t="s">
        <v>38</v>
      </c>
      <c r="I623">
        <v>0</v>
      </c>
      <c r="J623">
        <v>2</v>
      </c>
      <c r="K623" s="3">
        <v>42079</v>
      </c>
      <c r="L623">
        <v>24500</v>
      </c>
      <c r="M623">
        <v>24500</v>
      </c>
      <c r="N623">
        <v>0</v>
      </c>
      <c r="O623" t="s">
        <v>35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</row>
    <row r="624" spans="1:29" x14ac:dyDescent="0.25">
      <c r="A624">
        <v>1014</v>
      </c>
      <c r="B624" t="s">
        <v>30</v>
      </c>
      <c r="C624" s="2">
        <v>127037</v>
      </c>
      <c r="D624" t="s">
        <v>131</v>
      </c>
      <c r="E624" t="s">
        <v>36</v>
      </c>
      <c r="F624" s="8" t="s">
        <v>37</v>
      </c>
      <c r="G624">
        <v>1700001393</v>
      </c>
      <c r="H624" t="s">
        <v>38</v>
      </c>
      <c r="I624">
        <v>0</v>
      </c>
      <c r="J624">
        <v>2</v>
      </c>
      <c r="K624" s="3">
        <v>42079</v>
      </c>
      <c r="L624">
        <v>24500</v>
      </c>
      <c r="M624">
        <v>24500</v>
      </c>
      <c r="N624">
        <v>0</v>
      </c>
      <c r="O624" t="s">
        <v>35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</row>
    <row r="625" spans="1:29" x14ac:dyDescent="0.25">
      <c r="A625">
        <v>1014</v>
      </c>
      <c r="B625" t="s">
        <v>30</v>
      </c>
      <c r="C625" s="2">
        <v>127007</v>
      </c>
      <c r="D625" t="s">
        <v>761</v>
      </c>
      <c r="E625" t="s">
        <v>36</v>
      </c>
      <c r="F625" s="8" t="s">
        <v>37</v>
      </c>
      <c r="G625">
        <v>1700001394</v>
      </c>
      <c r="H625" t="s">
        <v>38</v>
      </c>
      <c r="I625">
        <v>0</v>
      </c>
      <c r="J625">
        <v>2</v>
      </c>
      <c r="K625" s="3">
        <v>42079</v>
      </c>
      <c r="L625">
        <v>24500</v>
      </c>
      <c r="M625">
        <v>24500</v>
      </c>
      <c r="N625">
        <v>0</v>
      </c>
      <c r="O625" t="s">
        <v>35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</row>
    <row r="626" spans="1:29" x14ac:dyDescent="0.25">
      <c r="A626">
        <v>1014</v>
      </c>
      <c r="B626" t="s">
        <v>30</v>
      </c>
      <c r="C626" s="2">
        <v>127047</v>
      </c>
      <c r="D626" t="s">
        <v>147</v>
      </c>
      <c r="E626" t="s">
        <v>36</v>
      </c>
      <c r="F626" s="8" t="s">
        <v>37</v>
      </c>
      <c r="G626">
        <v>1700001395</v>
      </c>
      <c r="H626" t="s">
        <v>38</v>
      </c>
      <c r="I626">
        <v>0</v>
      </c>
      <c r="J626">
        <v>2</v>
      </c>
      <c r="K626" s="3">
        <v>42079</v>
      </c>
      <c r="L626">
        <v>24500</v>
      </c>
      <c r="M626">
        <v>24500</v>
      </c>
      <c r="N626">
        <v>0</v>
      </c>
      <c r="O626" t="s">
        <v>35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</row>
    <row r="627" spans="1:29" x14ac:dyDescent="0.25">
      <c r="A627">
        <v>1014</v>
      </c>
      <c r="B627" t="s">
        <v>30</v>
      </c>
      <c r="C627" s="2" t="s">
        <v>389</v>
      </c>
      <c r="D627" t="s">
        <v>572</v>
      </c>
      <c r="E627" t="s">
        <v>36</v>
      </c>
      <c r="F627" s="8" t="s">
        <v>37</v>
      </c>
      <c r="G627">
        <v>1700001397</v>
      </c>
      <c r="H627" t="s">
        <v>38</v>
      </c>
      <c r="I627">
        <v>1</v>
      </c>
      <c r="J627">
        <v>2</v>
      </c>
      <c r="K627" s="3">
        <v>42064</v>
      </c>
      <c r="L627">
        <v>18374.25</v>
      </c>
      <c r="M627">
        <v>18374.25</v>
      </c>
      <c r="N627">
        <v>0</v>
      </c>
      <c r="O627" t="s">
        <v>35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</row>
    <row r="628" spans="1:29" x14ac:dyDescent="0.25">
      <c r="A628">
        <v>1014</v>
      </c>
      <c r="B628" t="s">
        <v>30</v>
      </c>
      <c r="C628" s="2" t="s">
        <v>389</v>
      </c>
      <c r="D628" t="s">
        <v>572</v>
      </c>
      <c r="E628" t="s">
        <v>36</v>
      </c>
      <c r="F628" s="8" t="s">
        <v>37</v>
      </c>
      <c r="G628">
        <v>1700001398</v>
      </c>
      <c r="H628" t="s">
        <v>38</v>
      </c>
      <c r="I628">
        <v>0</v>
      </c>
      <c r="J628">
        <v>2</v>
      </c>
      <c r="K628" s="3">
        <v>42064</v>
      </c>
      <c r="L628">
        <v>18375</v>
      </c>
      <c r="M628">
        <v>18375</v>
      </c>
      <c r="N628">
        <v>0</v>
      </c>
      <c r="O628" t="s">
        <v>35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</row>
    <row r="629" spans="1:29" x14ac:dyDescent="0.25">
      <c r="A629">
        <v>1014</v>
      </c>
      <c r="B629" t="s">
        <v>30</v>
      </c>
      <c r="C629" s="2">
        <v>127014</v>
      </c>
      <c r="D629" t="s">
        <v>85</v>
      </c>
      <c r="E629" t="s">
        <v>36</v>
      </c>
      <c r="F629" s="8" t="s">
        <v>37</v>
      </c>
      <c r="G629">
        <v>1700001399</v>
      </c>
      <c r="H629" t="s">
        <v>38</v>
      </c>
      <c r="I629">
        <v>0</v>
      </c>
      <c r="J629">
        <v>2</v>
      </c>
      <c r="K629" s="3">
        <v>42064</v>
      </c>
      <c r="L629">
        <v>18375</v>
      </c>
      <c r="M629">
        <v>18375</v>
      </c>
      <c r="N629">
        <v>0</v>
      </c>
      <c r="O629" t="s">
        <v>35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</row>
    <row r="630" spans="1:29" x14ac:dyDescent="0.25">
      <c r="A630">
        <v>1014</v>
      </c>
      <c r="B630" t="s">
        <v>30</v>
      </c>
      <c r="C630" s="2">
        <v>127145</v>
      </c>
      <c r="D630" t="s">
        <v>189</v>
      </c>
      <c r="E630" t="s">
        <v>36</v>
      </c>
      <c r="F630" s="8" t="s">
        <v>37</v>
      </c>
      <c r="G630">
        <v>1700001400</v>
      </c>
      <c r="H630" t="s">
        <v>38</v>
      </c>
      <c r="I630">
        <v>1</v>
      </c>
      <c r="J630">
        <v>2</v>
      </c>
      <c r="K630" s="3">
        <v>42064</v>
      </c>
      <c r="L630">
        <v>18375</v>
      </c>
      <c r="M630">
        <v>18375</v>
      </c>
      <c r="N630">
        <v>0</v>
      </c>
      <c r="O630" t="s">
        <v>35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</row>
    <row r="631" spans="1:29" x14ac:dyDescent="0.25">
      <c r="A631">
        <v>1014</v>
      </c>
      <c r="B631" t="s">
        <v>30</v>
      </c>
      <c r="C631" s="2">
        <v>127139</v>
      </c>
      <c r="D631" t="s">
        <v>182</v>
      </c>
      <c r="E631" t="s">
        <v>36</v>
      </c>
      <c r="F631" s="8" t="s">
        <v>37</v>
      </c>
      <c r="G631">
        <v>1700001539</v>
      </c>
      <c r="H631" t="s">
        <v>38</v>
      </c>
      <c r="I631">
        <v>1</v>
      </c>
      <c r="J631">
        <v>2</v>
      </c>
      <c r="K631" s="3">
        <v>42061</v>
      </c>
      <c r="L631">
        <v>18375</v>
      </c>
      <c r="M631">
        <v>18375</v>
      </c>
      <c r="N631">
        <v>0</v>
      </c>
      <c r="O631" t="s">
        <v>35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</row>
    <row r="632" spans="1:29" x14ac:dyDescent="0.25">
      <c r="A632">
        <v>1014</v>
      </c>
      <c r="B632" t="s">
        <v>30</v>
      </c>
      <c r="C632" s="2">
        <v>127176</v>
      </c>
      <c r="D632" t="s">
        <v>231</v>
      </c>
      <c r="E632" t="s">
        <v>36</v>
      </c>
      <c r="F632" s="8" t="s">
        <v>37</v>
      </c>
      <c r="G632">
        <v>1700001546</v>
      </c>
      <c r="H632" t="s">
        <v>38</v>
      </c>
      <c r="I632">
        <v>1</v>
      </c>
      <c r="J632">
        <v>2</v>
      </c>
      <c r="K632" s="3">
        <v>42061</v>
      </c>
      <c r="L632">
        <v>18375</v>
      </c>
      <c r="M632">
        <v>18375</v>
      </c>
      <c r="N632">
        <v>0</v>
      </c>
      <c r="O632" t="s">
        <v>35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</row>
    <row r="633" spans="1:29" x14ac:dyDescent="0.25">
      <c r="A633">
        <v>1014</v>
      </c>
      <c r="B633" t="s">
        <v>30</v>
      </c>
      <c r="C633" s="2">
        <v>127236</v>
      </c>
      <c r="D633" t="s">
        <v>333</v>
      </c>
      <c r="E633" t="s">
        <v>36</v>
      </c>
      <c r="F633" s="8" t="s">
        <v>37</v>
      </c>
      <c r="G633">
        <v>1700001557</v>
      </c>
      <c r="H633" t="s">
        <v>38</v>
      </c>
      <c r="I633">
        <v>1</v>
      </c>
      <c r="J633">
        <v>2</v>
      </c>
      <c r="K633" s="3">
        <v>42061</v>
      </c>
      <c r="L633">
        <v>18375</v>
      </c>
      <c r="M633">
        <v>18375</v>
      </c>
      <c r="N633">
        <v>0</v>
      </c>
      <c r="O633" t="s">
        <v>35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</row>
    <row r="634" spans="1:29" x14ac:dyDescent="0.25">
      <c r="A634">
        <v>1014</v>
      </c>
      <c r="B634" t="s">
        <v>30</v>
      </c>
      <c r="C634" s="2">
        <v>127126</v>
      </c>
      <c r="D634" t="s">
        <v>178</v>
      </c>
      <c r="E634" t="s">
        <v>36</v>
      </c>
      <c r="F634" s="8" t="s">
        <v>37</v>
      </c>
      <c r="G634">
        <v>1700001559</v>
      </c>
      <c r="H634" t="s">
        <v>38</v>
      </c>
      <c r="I634">
        <v>1</v>
      </c>
      <c r="J634">
        <v>2</v>
      </c>
      <c r="K634" s="3">
        <v>42061</v>
      </c>
      <c r="L634">
        <v>18375</v>
      </c>
      <c r="M634">
        <v>18375</v>
      </c>
      <c r="N634">
        <v>0</v>
      </c>
      <c r="O634" t="s">
        <v>35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</row>
    <row r="635" spans="1:29" x14ac:dyDescent="0.25">
      <c r="A635">
        <v>1014</v>
      </c>
      <c r="B635" t="s">
        <v>30</v>
      </c>
      <c r="C635" s="2" t="s">
        <v>389</v>
      </c>
      <c r="D635" t="s">
        <v>572</v>
      </c>
      <c r="E635" t="s">
        <v>36</v>
      </c>
      <c r="F635" s="8" t="s">
        <v>37</v>
      </c>
      <c r="G635">
        <v>1700001595</v>
      </c>
      <c r="H635" t="s">
        <v>70</v>
      </c>
      <c r="I635">
        <v>0</v>
      </c>
      <c r="J635">
        <v>2</v>
      </c>
      <c r="K635" s="3">
        <v>42064</v>
      </c>
      <c r="L635">
        <v>15400</v>
      </c>
      <c r="M635">
        <v>15400</v>
      </c>
      <c r="N635">
        <v>0</v>
      </c>
      <c r="O635" t="s">
        <v>35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</row>
    <row r="636" spans="1:29" x14ac:dyDescent="0.25">
      <c r="A636">
        <v>1014</v>
      </c>
      <c r="B636" t="s">
        <v>30</v>
      </c>
      <c r="C636" s="2" t="s">
        <v>389</v>
      </c>
      <c r="D636" t="s">
        <v>572</v>
      </c>
      <c r="E636" t="s">
        <v>36</v>
      </c>
      <c r="F636" s="8" t="s">
        <v>37</v>
      </c>
      <c r="G636">
        <v>1700001596</v>
      </c>
      <c r="H636" t="s">
        <v>38</v>
      </c>
      <c r="I636">
        <v>0</v>
      </c>
      <c r="J636">
        <v>2</v>
      </c>
      <c r="K636" s="3">
        <v>42064</v>
      </c>
      <c r="L636">
        <v>18374.560000000001</v>
      </c>
      <c r="M636">
        <v>18374.560000000001</v>
      </c>
      <c r="N636">
        <v>0</v>
      </c>
      <c r="O636" t="s">
        <v>35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</row>
    <row r="637" spans="1:29" x14ac:dyDescent="0.25">
      <c r="A637">
        <v>1014</v>
      </c>
      <c r="B637" t="s">
        <v>30</v>
      </c>
      <c r="C637" s="2">
        <v>127127</v>
      </c>
      <c r="D637" t="s">
        <v>180</v>
      </c>
      <c r="E637" t="s">
        <v>36</v>
      </c>
      <c r="F637" s="8" t="s">
        <v>37</v>
      </c>
      <c r="G637">
        <v>1700001597</v>
      </c>
      <c r="H637" t="s">
        <v>70</v>
      </c>
      <c r="I637">
        <v>0</v>
      </c>
      <c r="J637">
        <v>2</v>
      </c>
      <c r="K637" s="3">
        <v>42064</v>
      </c>
      <c r="L637">
        <v>15400</v>
      </c>
      <c r="M637">
        <v>15400</v>
      </c>
      <c r="N637">
        <v>0</v>
      </c>
      <c r="O637" t="s">
        <v>35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</row>
    <row r="638" spans="1:29" x14ac:dyDescent="0.25">
      <c r="A638">
        <v>1014</v>
      </c>
      <c r="B638" t="s">
        <v>30</v>
      </c>
      <c r="C638" s="2">
        <v>127127</v>
      </c>
      <c r="D638" t="s">
        <v>180</v>
      </c>
      <c r="E638" t="s">
        <v>36</v>
      </c>
      <c r="F638" s="8" t="s">
        <v>37</v>
      </c>
      <c r="G638">
        <v>1700001598</v>
      </c>
      <c r="H638" t="s">
        <v>38</v>
      </c>
      <c r="I638">
        <v>0</v>
      </c>
      <c r="J638">
        <v>2</v>
      </c>
      <c r="K638" s="3">
        <v>42064</v>
      </c>
      <c r="L638">
        <v>18374.560000000001</v>
      </c>
      <c r="M638">
        <v>18374.560000000001</v>
      </c>
      <c r="N638">
        <v>0</v>
      </c>
      <c r="O638" t="s">
        <v>35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</row>
    <row r="639" spans="1:29" x14ac:dyDescent="0.25">
      <c r="A639">
        <v>1014</v>
      </c>
      <c r="B639" t="s">
        <v>30</v>
      </c>
      <c r="C639" s="2">
        <v>127099</v>
      </c>
      <c r="D639" t="s">
        <v>754</v>
      </c>
      <c r="E639" t="s">
        <v>36</v>
      </c>
      <c r="F639" s="8" t="s">
        <v>37</v>
      </c>
      <c r="G639">
        <v>1700001601</v>
      </c>
      <c r="H639" t="s">
        <v>42</v>
      </c>
      <c r="I639">
        <v>0</v>
      </c>
      <c r="J639">
        <v>2</v>
      </c>
      <c r="K639" s="3">
        <v>42034</v>
      </c>
      <c r="L639">
        <v>6480</v>
      </c>
      <c r="M639">
        <v>6480</v>
      </c>
      <c r="N639">
        <v>0</v>
      </c>
      <c r="O639" t="s">
        <v>35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</row>
    <row r="640" spans="1:29" x14ac:dyDescent="0.25">
      <c r="A640">
        <v>1014</v>
      </c>
      <c r="B640" t="s">
        <v>30</v>
      </c>
      <c r="C640" s="2">
        <v>127188</v>
      </c>
      <c r="D640" t="s">
        <v>242</v>
      </c>
      <c r="E640" t="s">
        <v>36</v>
      </c>
      <c r="F640" s="8" t="s">
        <v>37</v>
      </c>
      <c r="G640">
        <v>1700001606</v>
      </c>
      <c r="H640" t="s">
        <v>42</v>
      </c>
      <c r="I640">
        <v>0</v>
      </c>
      <c r="J640">
        <v>2</v>
      </c>
      <c r="K640" s="3">
        <v>42034</v>
      </c>
      <c r="L640">
        <v>6480</v>
      </c>
      <c r="M640">
        <v>6480</v>
      </c>
      <c r="N640">
        <v>0</v>
      </c>
      <c r="O640" t="s">
        <v>35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</row>
    <row r="641" spans="1:29" x14ac:dyDescent="0.25">
      <c r="A641">
        <v>1014</v>
      </c>
      <c r="B641" t="s">
        <v>30</v>
      </c>
      <c r="C641" s="2" t="s">
        <v>389</v>
      </c>
      <c r="D641" t="s">
        <v>572</v>
      </c>
      <c r="E641" t="s">
        <v>36</v>
      </c>
      <c r="F641" s="8" t="s">
        <v>37</v>
      </c>
      <c r="G641">
        <v>1700002100</v>
      </c>
      <c r="H641" t="s">
        <v>38</v>
      </c>
      <c r="I641">
        <v>1</v>
      </c>
      <c r="J641">
        <v>2</v>
      </c>
      <c r="K641" s="3">
        <v>42404</v>
      </c>
      <c r="L641">
        <v>18375</v>
      </c>
      <c r="M641">
        <v>18375</v>
      </c>
      <c r="N641">
        <v>0</v>
      </c>
      <c r="O641" t="s">
        <v>35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</row>
    <row r="642" spans="1:29" x14ac:dyDescent="0.25">
      <c r="A642">
        <v>1014</v>
      </c>
      <c r="B642" t="s">
        <v>30</v>
      </c>
      <c r="C642" s="2">
        <v>127177</v>
      </c>
      <c r="D642" t="s">
        <v>234</v>
      </c>
      <c r="E642" t="s">
        <v>36</v>
      </c>
      <c r="F642" s="8" t="s">
        <v>37</v>
      </c>
      <c r="G642">
        <v>1700002101</v>
      </c>
      <c r="H642" t="s">
        <v>38</v>
      </c>
      <c r="I642">
        <v>1</v>
      </c>
      <c r="J642">
        <v>2</v>
      </c>
      <c r="K642" s="3">
        <v>42404</v>
      </c>
      <c r="L642">
        <v>18375</v>
      </c>
      <c r="M642">
        <v>18375</v>
      </c>
      <c r="N642">
        <v>0</v>
      </c>
      <c r="O642" t="s">
        <v>35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</row>
    <row r="643" spans="1:29" x14ac:dyDescent="0.25">
      <c r="A643">
        <v>1014</v>
      </c>
      <c r="B643" t="s">
        <v>30</v>
      </c>
      <c r="C643" s="2">
        <v>127191</v>
      </c>
      <c r="D643" t="s">
        <v>248</v>
      </c>
      <c r="E643" t="s">
        <v>36</v>
      </c>
      <c r="F643" s="8" t="s">
        <v>37</v>
      </c>
      <c r="G643">
        <v>1700002233</v>
      </c>
      <c r="H643" t="s">
        <v>38</v>
      </c>
      <c r="I643">
        <v>0</v>
      </c>
      <c r="J643">
        <v>2</v>
      </c>
      <c r="K643" s="3">
        <v>42394</v>
      </c>
      <c r="L643">
        <v>18374.75</v>
      </c>
      <c r="M643">
        <v>18374.75</v>
      </c>
      <c r="N643">
        <v>0</v>
      </c>
      <c r="O643" t="s">
        <v>35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</row>
    <row r="644" spans="1:29" x14ac:dyDescent="0.25">
      <c r="A644">
        <v>1014</v>
      </c>
      <c r="B644" t="s">
        <v>30</v>
      </c>
      <c r="C644" s="2">
        <v>127193</v>
      </c>
      <c r="D644" t="s">
        <v>251</v>
      </c>
      <c r="E644" t="s">
        <v>36</v>
      </c>
      <c r="F644" s="8" t="s">
        <v>37</v>
      </c>
      <c r="G644">
        <v>1700002235</v>
      </c>
      <c r="H644" t="s">
        <v>38</v>
      </c>
      <c r="I644">
        <v>0</v>
      </c>
      <c r="J644">
        <v>2</v>
      </c>
      <c r="K644" s="3">
        <v>42394</v>
      </c>
      <c r="L644">
        <v>18375</v>
      </c>
      <c r="M644">
        <v>18375</v>
      </c>
      <c r="N644">
        <v>0</v>
      </c>
      <c r="O644" t="s">
        <v>35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</row>
    <row r="645" spans="1:29" x14ac:dyDescent="0.25">
      <c r="A645">
        <v>1014</v>
      </c>
      <c r="B645" t="s">
        <v>30</v>
      </c>
      <c r="C645" s="2">
        <v>127193</v>
      </c>
      <c r="D645" t="s">
        <v>251</v>
      </c>
      <c r="E645" t="s">
        <v>36</v>
      </c>
      <c r="F645" s="8" t="s">
        <v>37</v>
      </c>
      <c r="G645">
        <v>1700002236</v>
      </c>
      <c r="H645" t="s">
        <v>38</v>
      </c>
      <c r="I645">
        <v>0</v>
      </c>
      <c r="J645">
        <v>2</v>
      </c>
      <c r="K645" s="3">
        <v>42394</v>
      </c>
      <c r="L645">
        <v>18375</v>
      </c>
      <c r="M645">
        <v>18375</v>
      </c>
      <c r="N645">
        <v>0</v>
      </c>
      <c r="O645" t="s">
        <v>35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</row>
    <row r="646" spans="1:29" x14ac:dyDescent="0.25">
      <c r="A646">
        <v>1014</v>
      </c>
      <c r="B646" t="s">
        <v>30</v>
      </c>
      <c r="C646" s="2">
        <v>127195</v>
      </c>
      <c r="D646" t="s">
        <v>256</v>
      </c>
      <c r="E646" t="s">
        <v>36</v>
      </c>
      <c r="F646" s="8" t="s">
        <v>37</v>
      </c>
      <c r="G646">
        <v>1700002244</v>
      </c>
      <c r="H646" t="s">
        <v>38</v>
      </c>
      <c r="I646">
        <v>0</v>
      </c>
      <c r="J646">
        <v>2</v>
      </c>
      <c r="K646" s="3">
        <v>42394</v>
      </c>
      <c r="L646">
        <v>18375</v>
      </c>
      <c r="M646">
        <v>18375</v>
      </c>
      <c r="N646">
        <v>0</v>
      </c>
      <c r="O646" t="s">
        <v>35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</row>
    <row r="647" spans="1:29" x14ac:dyDescent="0.25">
      <c r="A647">
        <v>1014</v>
      </c>
      <c r="B647" t="s">
        <v>30</v>
      </c>
      <c r="C647" s="2">
        <v>127202</v>
      </c>
      <c r="D647" t="s">
        <v>267</v>
      </c>
      <c r="E647" t="s">
        <v>36</v>
      </c>
      <c r="F647" s="8" t="s">
        <v>37</v>
      </c>
      <c r="G647">
        <v>1700002245</v>
      </c>
      <c r="H647" t="s">
        <v>38</v>
      </c>
      <c r="I647">
        <v>0</v>
      </c>
      <c r="J647">
        <v>2</v>
      </c>
      <c r="K647" s="3">
        <v>42394</v>
      </c>
      <c r="L647">
        <v>18375</v>
      </c>
      <c r="M647">
        <v>18375</v>
      </c>
      <c r="N647">
        <v>0</v>
      </c>
      <c r="O647" t="s">
        <v>35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</row>
    <row r="648" spans="1:29" x14ac:dyDescent="0.25">
      <c r="A648">
        <v>1014</v>
      </c>
      <c r="B648" t="s">
        <v>30</v>
      </c>
      <c r="C648" s="2">
        <v>127202</v>
      </c>
      <c r="D648" t="s">
        <v>267</v>
      </c>
      <c r="E648" t="s">
        <v>36</v>
      </c>
      <c r="F648" s="8" t="s">
        <v>37</v>
      </c>
      <c r="G648">
        <v>1700002248</v>
      </c>
      <c r="H648" t="s">
        <v>38</v>
      </c>
      <c r="I648">
        <v>0</v>
      </c>
      <c r="J648">
        <v>2</v>
      </c>
      <c r="K648" s="3">
        <v>42394</v>
      </c>
      <c r="L648">
        <v>18375</v>
      </c>
      <c r="M648">
        <v>18375</v>
      </c>
      <c r="N648">
        <v>0</v>
      </c>
      <c r="O648" t="s">
        <v>35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</row>
    <row r="649" spans="1:29" x14ac:dyDescent="0.25">
      <c r="A649">
        <v>1014</v>
      </c>
      <c r="B649" t="s">
        <v>30</v>
      </c>
      <c r="C649" s="2">
        <v>127203</v>
      </c>
      <c r="D649" t="s">
        <v>270</v>
      </c>
      <c r="E649" t="s">
        <v>36</v>
      </c>
      <c r="F649" s="8" t="s">
        <v>37</v>
      </c>
      <c r="G649">
        <v>1700002249</v>
      </c>
      <c r="H649" t="s">
        <v>38</v>
      </c>
      <c r="I649">
        <v>0</v>
      </c>
      <c r="J649">
        <v>2</v>
      </c>
      <c r="K649" s="3">
        <v>42394</v>
      </c>
      <c r="L649">
        <v>18375</v>
      </c>
      <c r="M649">
        <v>18375</v>
      </c>
      <c r="N649">
        <v>0</v>
      </c>
      <c r="O649" t="s">
        <v>35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</row>
    <row r="650" spans="1:29" x14ac:dyDescent="0.25">
      <c r="A650">
        <v>1014</v>
      </c>
      <c r="B650" t="s">
        <v>30</v>
      </c>
      <c r="C650" s="2">
        <v>127203</v>
      </c>
      <c r="D650" t="s">
        <v>270</v>
      </c>
      <c r="E650" t="s">
        <v>36</v>
      </c>
      <c r="F650" s="8" t="s">
        <v>37</v>
      </c>
      <c r="G650">
        <v>1700002252</v>
      </c>
      <c r="H650" t="s">
        <v>38</v>
      </c>
      <c r="I650">
        <v>0</v>
      </c>
      <c r="J650">
        <v>2</v>
      </c>
      <c r="K650" s="3">
        <v>42394</v>
      </c>
      <c r="L650">
        <v>18375</v>
      </c>
      <c r="M650">
        <v>18375</v>
      </c>
      <c r="N650">
        <v>0</v>
      </c>
      <c r="O650" t="s">
        <v>35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</row>
    <row r="651" spans="1:29" x14ac:dyDescent="0.25">
      <c r="A651">
        <v>1014</v>
      </c>
      <c r="B651" t="s">
        <v>30</v>
      </c>
      <c r="C651" s="2">
        <v>127205</v>
      </c>
      <c r="D651" t="s">
        <v>274</v>
      </c>
      <c r="E651" t="s">
        <v>36</v>
      </c>
      <c r="F651" s="8" t="s">
        <v>37</v>
      </c>
      <c r="G651">
        <v>1700002253</v>
      </c>
      <c r="H651" t="s">
        <v>38</v>
      </c>
      <c r="I651">
        <v>0</v>
      </c>
      <c r="J651">
        <v>2</v>
      </c>
      <c r="K651" s="3">
        <v>42394</v>
      </c>
      <c r="L651">
        <v>18375</v>
      </c>
      <c r="M651">
        <v>18375</v>
      </c>
      <c r="N651">
        <v>0</v>
      </c>
      <c r="O651" t="s">
        <v>35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</row>
    <row r="652" spans="1:29" x14ac:dyDescent="0.25">
      <c r="A652">
        <v>1014</v>
      </c>
      <c r="B652" t="s">
        <v>30</v>
      </c>
      <c r="C652" s="2">
        <v>127205</v>
      </c>
      <c r="D652" t="s">
        <v>274</v>
      </c>
      <c r="E652" t="s">
        <v>36</v>
      </c>
      <c r="F652" s="8" t="s">
        <v>37</v>
      </c>
      <c r="G652">
        <v>1700002254</v>
      </c>
      <c r="H652" t="s">
        <v>38</v>
      </c>
      <c r="I652">
        <v>0</v>
      </c>
      <c r="J652">
        <v>2</v>
      </c>
      <c r="K652" s="3">
        <v>42394</v>
      </c>
      <c r="L652">
        <v>18375</v>
      </c>
      <c r="M652">
        <v>18375</v>
      </c>
      <c r="N652">
        <v>0</v>
      </c>
      <c r="O652" t="s">
        <v>35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</row>
    <row r="653" spans="1:29" x14ac:dyDescent="0.25">
      <c r="A653">
        <v>1014</v>
      </c>
      <c r="B653" t="s">
        <v>30</v>
      </c>
      <c r="C653" s="2">
        <v>127257</v>
      </c>
      <c r="D653" t="s">
        <v>377</v>
      </c>
      <c r="E653" t="s">
        <v>36</v>
      </c>
      <c r="F653" s="8" t="s">
        <v>37</v>
      </c>
      <c r="G653">
        <v>1700002257</v>
      </c>
      <c r="H653" t="s">
        <v>38</v>
      </c>
      <c r="I653">
        <v>0</v>
      </c>
      <c r="J653">
        <v>2</v>
      </c>
      <c r="K653" s="3">
        <v>42394</v>
      </c>
      <c r="L653">
        <v>18375</v>
      </c>
      <c r="M653">
        <v>18375</v>
      </c>
      <c r="N653">
        <v>0</v>
      </c>
      <c r="O653" t="s">
        <v>35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</row>
    <row r="654" spans="1:29" x14ac:dyDescent="0.25">
      <c r="A654">
        <v>1014</v>
      </c>
      <c r="B654" t="s">
        <v>30</v>
      </c>
      <c r="C654" s="2" t="s">
        <v>389</v>
      </c>
      <c r="D654" t="s">
        <v>572</v>
      </c>
      <c r="E654" t="s">
        <v>36</v>
      </c>
      <c r="F654" s="8" t="s">
        <v>37</v>
      </c>
      <c r="G654">
        <v>1700002258</v>
      </c>
      <c r="H654" t="s">
        <v>38</v>
      </c>
      <c r="I654">
        <v>1</v>
      </c>
      <c r="J654">
        <v>2</v>
      </c>
      <c r="K654" s="3">
        <v>42394</v>
      </c>
      <c r="L654">
        <v>18375</v>
      </c>
      <c r="M654">
        <v>18375</v>
      </c>
      <c r="N654">
        <v>0</v>
      </c>
      <c r="O654" t="s">
        <v>35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</row>
    <row r="655" spans="1:29" x14ac:dyDescent="0.25">
      <c r="A655">
        <v>1014</v>
      </c>
      <c r="B655" t="s">
        <v>30</v>
      </c>
      <c r="C655" s="2">
        <v>127003</v>
      </c>
      <c r="D655" t="s">
        <v>31</v>
      </c>
      <c r="E655" t="s">
        <v>36</v>
      </c>
      <c r="F655" s="8" t="s">
        <v>37</v>
      </c>
      <c r="G655">
        <v>1700002274</v>
      </c>
      <c r="H655" t="s">
        <v>39</v>
      </c>
      <c r="I655">
        <v>0</v>
      </c>
      <c r="J655">
        <v>2</v>
      </c>
      <c r="K655" s="3">
        <v>42107</v>
      </c>
      <c r="L655">
        <v>22800</v>
      </c>
      <c r="M655">
        <v>22800</v>
      </c>
      <c r="N655">
        <v>0</v>
      </c>
      <c r="O655" t="s">
        <v>35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</row>
    <row r="656" spans="1:29" x14ac:dyDescent="0.25">
      <c r="A656">
        <v>1014</v>
      </c>
      <c r="B656" t="s">
        <v>30</v>
      </c>
      <c r="C656" s="2">
        <v>127004</v>
      </c>
      <c r="D656" t="s">
        <v>49</v>
      </c>
      <c r="E656" t="s">
        <v>36</v>
      </c>
      <c r="F656" s="8" t="s">
        <v>37</v>
      </c>
      <c r="G656">
        <v>1700002275</v>
      </c>
      <c r="H656" t="s">
        <v>39</v>
      </c>
      <c r="I656">
        <v>0</v>
      </c>
      <c r="J656">
        <v>2</v>
      </c>
      <c r="K656" s="3">
        <v>42107</v>
      </c>
      <c r="L656">
        <v>22800</v>
      </c>
      <c r="M656">
        <v>22800</v>
      </c>
      <c r="N656">
        <v>0</v>
      </c>
      <c r="O656" t="s">
        <v>35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</row>
    <row r="657" spans="1:29" x14ac:dyDescent="0.25">
      <c r="A657">
        <v>1014</v>
      </c>
      <c r="B657" t="s">
        <v>30</v>
      </c>
      <c r="C657" s="2">
        <v>127005</v>
      </c>
      <c r="D657" t="s">
        <v>58</v>
      </c>
      <c r="E657" t="s">
        <v>36</v>
      </c>
      <c r="F657" s="8" t="s">
        <v>37</v>
      </c>
      <c r="G657">
        <v>1700002276</v>
      </c>
      <c r="H657" t="s">
        <v>39</v>
      </c>
      <c r="I657">
        <v>0</v>
      </c>
      <c r="J657">
        <v>2</v>
      </c>
      <c r="K657" s="3">
        <v>42107</v>
      </c>
      <c r="L657">
        <v>22800</v>
      </c>
      <c r="M657">
        <v>22800</v>
      </c>
      <c r="N657">
        <v>0</v>
      </c>
      <c r="O657" t="s">
        <v>35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</row>
    <row r="658" spans="1:29" x14ac:dyDescent="0.25">
      <c r="A658">
        <v>1014</v>
      </c>
      <c r="B658" t="s">
        <v>30</v>
      </c>
      <c r="C658" s="2">
        <v>127006</v>
      </c>
      <c r="D658" t="s">
        <v>59</v>
      </c>
      <c r="E658" t="s">
        <v>36</v>
      </c>
      <c r="F658" s="8" t="s">
        <v>37</v>
      </c>
      <c r="G658">
        <v>1700002277</v>
      </c>
      <c r="H658" t="s">
        <v>39</v>
      </c>
      <c r="I658">
        <v>0</v>
      </c>
      <c r="J658">
        <v>2</v>
      </c>
      <c r="K658" s="3">
        <v>42107</v>
      </c>
      <c r="L658">
        <v>22800</v>
      </c>
      <c r="M658">
        <v>22800</v>
      </c>
      <c r="N658">
        <v>0</v>
      </c>
      <c r="O658" t="s">
        <v>35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</row>
    <row r="659" spans="1:29" x14ac:dyDescent="0.25">
      <c r="A659">
        <v>1014</v>
      </c>
      <c r="B659" t="s">
        <v>30</v>
      </c>
      <c r="C659" s="2">
        <v>127007</v>
      </c>
      <c r="D659" t="s">
        <v>761</v>
      </c>
      <c r="E659" t="s">
        <v>36</v>
      </c>
      <c r="F659" s="8" t="s">
        <v>37</v>
      </c>
      <c r="G659">
        <v>1700002278</v>
      </c>
      <c r="H659" t="s">
        <v>39</v>
      </c>
      <c r="I659">
        <v>0</v>
      </c>
      <c r="J659">
        <v>2</v>
      </c>
      <c r="K659" s="3">
        <v>42107</v>
      </c>
      <c r="L659">
        <v>22800</v>
      </c>
      <c r="M659">
        <v>22800</v>
      </c>
      <c r="N659">
        <v>0</v>
      </c>
      <c r="O659" t="s">
        <v>35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</row>
    <row r="660" spans="1:29" x14ac:dyDescent="0.25">
      <c r="A660">
        <v>1014</v>
      </c>
      <c r="B660" t="s">
        <v>30</v>
      </c>
      <c r="C660" s="2">
        <v>127008</v>
      </c>
      <c r="D660" t="s">
        <v>65</v>
      </c>
      <c r="E660" t="s">
        <v>36</v>
      </c>
      <c r="F660" s="8" t="s">
        <v>37</v>
      </c>
      <c r="G660">
        <v>1700002279</v>
      </c>
      <c r="H660" t="s">
        <v>39</v>
      </c>
      <c r="I660">
        <v>0</v>
      </c>
      <c r="J660">
        <v>2</v>
      </c>
      <c r="K660" s="3">
        <v>42107</v>
      </c>
      <c r="L660">
        <v>22800</v>
      </c>
      <c r="M660">
        <v>22800</v>
      </c>
      <c r="N660">
        <v>0</v>
      </c>
      <c r="O660" t="s">
        <v>35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</row>
    <row r="661" spans="1:29" x14ac:dyDescent="0.25">
      <c r="A661">
        <v>1014</v>
      </c>
      <c r="B661" t="s">
        <v>30</v>
      </c>
      <c r="C661" s="2">
        <v>127009</v>
      </c>
      <c r="D661" t="s">
        <v>74</v>
      </c>
      <c r="E661" t="s">
        <v>36</v>
      </c>
      <c r="F661" s="8" t="s">
        <v>37</v>
      </c>
      <c r="G661">
        <v>1700002280</v>
      </c>
      <c r="H661" t="s">
        <v>39</v>
      </c>
      <c r="I661">
        <v>0</v>
      </c>
      <c r="J661">
        <v>2</v>
      </c>
      <c r="K661" s="3">
        <v>42107</v>
      </c>
      <c r="L661">
        <v>22800</v>
      </c>
      <c r="M661">
        <v>22800</v>
      </c>
      <c r="N661">
        <v>0</v>
      </c>
      <c r="O661" t="s">
        <v>35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</row>
    <row r="662" spans="1:29" x14ac:dyDescent="0.25">
      <c r="A662">
        <v>1014</v>
      </c>
      <c r="B662" t="s">
        <v>30</v>
      </c>
      <c r="C662" s="2">
        <v>127010</v>
      </c>
      <c r="D662" t="s">
        <v>81</v>
      </c>
      <c r="E662" t="s">
        <v>36</v>
      </c>
      <c r="F662" s="8" t="s">
        <v>37</v>
      </c>
      <c r="G662">
        <v>1700002281</v>
      </c>
      <c r="H662" t="s">
        <v>39</v>
      </c>
      <c r="I662">
        <v>0</v>
      </c>
      <c r="J662">
        <v>2</v>
      </c>
      <c r="K662" s="3">
        <v>42107</v>
      </c>
      <c r="L662">
        <v>22800</v>
      </c>
      <c r="M662">
        <v>22800</v>
      </c>
      <c r="N662">
        <v>0</v>
      </c>
      <c r="O662" t="s">
        <v>35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</row>
    <row r="663" spans="1:29" x14ac:dyDescent="0.25">
      <c r="A663">
        <v>1014</v>
      </c>
      <c r="B663" t="s">
        <v>30</v>
      </c>
      <c r="C663" s="2">
        <v>127013</v>
      </c>
      <c r="D663" t="s">
        <v>82</v>
      </c>
      <c r="E663" t="s">
        <v>36</v>
      </c>
      <c r="F663" s="8" t="s">
        <v>37</v>
      </c>
      <c r="G663">
        <v>1700002282</v>
      </c>
      <c r="H663" t="s">
        <v>39</v>
      </c>
      <c r="I663">
        <v>0</v>
      </c>
      <c r="J663">
        <v>2</v>
      </c>
      <c r="K663" s="3">
        <v>42107</v>
      </c>
      <c r="L663">
        <v>22800</v>
      </c>
      <c r="M663">
        <v>22800</v>
      </c>
      <c r="N663">
        <v>0</v>
      </c>
      <c r="O663" t="s">
        <v>35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</row>
    <row r="664" spans="1:29" x14ac:dyDescent="0.25">
      <c r="A664">
        <v>1014</v>
      </c>
      <c r="B664" t="s">
        <v>30</v>
      </c>
      <c r="C664" s="2">
        <v>127014</v>
      </c>
      <c r="D664" t="s">
        <v>85</v>
      </c>
      <c r="E664" t="s">
        <v>36</v>
      </c>
      <c r="F664" s="8" t="s">
        <v>37</v>
      </c>
      <c r="G664">
        <v>1700002283</v>
      </c>
      <c r="H664" t="s">
        <v>39</v>
      </c>
      <c r="I664">
        <v>0</v>
      </c>
      <c r="J664">
        <v>2</v>
      </c>
      <c r="K664" s="3">
        <v>42107</v>
      </c>
      <c r="L664">
        <v>22800</v>
      </c>
      <c r="M664">
        <v>22800</v>
      </c>
      <c r="N664">
        <v>0</v>
      </c>
      <c r="O664" t="s">
        <v>35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</row>
    <row r="665" spans="1:29" x14ac:dyDescent="0.25">
      <c r="A665">
        <v>1014</v>
      </c>
      <c r="B665" t="s">
        <v>30</v>
      </c>
      <c r="C665" s="2">
        <v>127015</v>
      </c>
      <c r="D665" t="s">
        <v>86</v>
      </c>
      <c r="E665" t="s">
        <v>36</v>
      </c>
      <c r="F665" s="8" t="s">
        <v>37</v>
      </c>
      <c r="G665">
        <v>1700002284</v>
      </c>
      <c r="H665" t="s">
        <v>39</v>
      </c>
      <c r="I665">
        <v>0</v>
      </c>
      <c r="J665">
        <v>2</v>
      </c>
      <c r="K665" s="3">
        <v>42107</v>
      </c>
      <c r="L665">
        <v>22800</v>
      </c>
      <c r="M665">
        <v>22800</v>
      </c>
      <c r="N665">
        <v>0</v>
      </c>
      <c r="O665" t="s">
        <v>35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</row>
    <row r="666" spans="1:29" x14ac:dyDescent="0.25">
      <c r="A666">
        <v>1014</v>
      </c>
      <c r="B666" t="s">
        <v>30</v>
      </c>
      <c r="C666" s="2">
        <v>127016</v>
      </c>
      <c r="D666" t="s">
        <v>90</v>
      </c>
      <c r="E666" t="s">
        <v>36</v>
      </c>
      <c r="F666" s="8" t="s">
        <v>37</v>
      </c>
      <c r="G666">
        <v>1700002285</v>
      </c>
      <c r="H666" t="s">
        <v>39</v>
      </c>
      <c r="I666">
        <v>0</v>
      </c>
      <c r="J666">
        <v>2</v>
      </c>
      <c r="K666" s="3">
        <v>42107</v>
      </c>
      <c r="L666">
        <v>22800</v>
      </c>
      <c r="M666">
        <v>22800</v>
      </c>
      <c r="N666">
        <v>0</v>
      </c>
      <c r="O666" t="s">
        <v>35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</row>
    <row r="667" spans="1:29" x14ac:dyDescent="0.25">
      <c r="A667">
        <v>1014</v>
      </c>
      <c r="B667" t="s">
        <v>30</v>
      </c>
      <c r="C667" s="2">
        <v>127018</v>
      </c>
      <c r="D667" t="s">
        <v>92</v>
      </c>
      <c r="E667" t="s">
        <v>36</v>
      </c>
      <c r="F667" s="8" t="s">
        <v>37</v>
      </c>
      <c r="G667">
        <v>1700002286</v>
      </c>
      <c r="H667" t="s">
        <v>39</v>
      </c>
      <c r="I667">
        <v>0</v>
      </c>
      <c r="J667">
        <v>2</v>
      </c>
      <c r="K667" s="3">
        <v>42107</v>
      </c>
      <c r="L667">
        <v>22800</v>
      </c>
      <c r="M667">
        <v>22800</v>
      </c>
      <c r="N667">
        <v>0</v>
      </c>
      <c r="O667" t="s">
        <v>35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</row>
    <row r="668" spans="1:29" x14ac:dyDescent="0.25">
      <c r="A668">
        <v>1014</v>
      </c>
      <c r="B668" t="s">
        <v>30</v>
      </c>
      <c r="C668" s="2">
        <v>127019</v>
      </c>
      <c r="D668" t="s">
        <v>94</v>
      </c>
      <c r="E668" t="s">
        <v>36</v>
      </c>
      <c r="F668" s="8" t="s">
        <v>37</v>
      </c>
      <c r="G668">
        <v>1700002287</v>
      </c>
      <c r="H668" t="s">
        <v>39</v>
      </c>
      <c r="I668">
        <v>0</v>
      </c>
      <c r="J668">
        <v>2</v>
      </c>
      <c r="K668" s="3">
        <v>42107</v>
      </c>
      <c r="L668">
        <v>22800</v>
      </c>
      <c r="M668">
        <v>22800</v>
      </c>
      <c r="N668">
        <v>0</v>
      </c>
      <c r="O668" t="s">
        <v>35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</row>
    <row r="669" spans="1:29" x14ac:dyDescent="0.25">
      <c r="A669">
        <v>1014</v>
      </c>
      <c r="B669" t="s">
        <v>30</v>
      </c>
      <c r="C669" s="2">
        <v>127020</v>
      </c>
      <c r="D669" t="s">
        <v>96</v>
      </c>
      <c r="E669" t="s">
        <v>36</v>
      </c>
      <c r="F669" s="8" t="s">
        <v>37</v>
      </c>
      <c r="G669">
        <v>1700002288</v>
      </c>
      <c r="H669" t="s">
        <v>39</v>
      </c>
      <c r="I669">
        <v>0</v>
      </c>
      <c r="J669">
        <v>2</v>
      </c>
      <c r="K669" s="3">
        <v>42107</v>
      </c>
      <c r="L669">
        <v>22800</v>
      </c>
      <c r="M669">
        <v>22800</v>
      </c>
      <c r="N669">
        <v>0</v>
      </c>
      <c r="O669" t="s">
        <v>35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</row>
    <row r="670" spans="1:29" x14ac:dyDescent="0.25">
      <c r="A670">
        <v>1014</v>
      </c>
      <c r="B670" t="s">
        <v>30</v>
      </c>
      <c r="C670" s="2">
        <v>127022</v>
      </c>
      <c r="D670" t="s">
        <v>99</v>
      </c>
      <c r="E670" t="s">
        <v>36</v>
      </c>
      <c r="F670" s="8" t="s">
        <v>37</v>
      </c>
      <c r="G670">
        <v>1700002289</v>
      </c>
      <c r="H670" t="s">
        <v>39</v>
      </c>
      <c r="I670">
        <v>0</v>
      </c>
      <c r="J670">
        <v>2</v>
      </c>
      <c r="K670" s="3">
        <v>42107</v>
      </c>
      <c r="L670">
        <v>22800</v>
      </c>
      <c r="M670">
        <v>22800</v>
      </c>
      <c r="N670">
        <v>0</v>
      </c>
      <c r="O670" t="s">
        <v>35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</row>
    <row r="671" spans="1:29" x14ac:dyDescent="0.25">
      <c r="A671">
        <v>1014</v>
      </c>
      <c r="B671" t="s">
        <v>30</v>
      </c>
      <c r="C671" s="2">
        <v>127023</v>
      </c>
      <c r="D671" t="s">
        <v>101</v>
      </c>
      <c r="E671" t="s">
        <v>36</v>
      </c>
      <c r="F671" s="8" t="s">
        <v>37</v>
      </c>
      <c r="G671">
        <v>1700002290</v>
      </c>
      <c r="H671" t="s">
        <v>39</v>
      </c>
      <c r="I671">
        <v>0</v>
      </c>
      <c r="J671">
        <v>2</v>
      </c>
      <c r="K671" s="3">
        <v>42107</v>
      </c>
      <c r="L671">
        <v>22800</v>
      </c>
      <c r="M671">
        <v>22800</v>
      </c>
      <c r="N671">
        <v>0</v>
      </c>
      <c r="O671" t="s">
        <v>35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</row>
    <row r="672" spans="1:29" x14ac:dyDescent="0.25">
      <c r="A672">
        <v>1014</v>
      </c>
      <c r="B672" t="s">
        <v>30</v>
      </c>
      <c r="C672" s="2">
        <v>127025</v>
      </c>
      <c r="D672" t="s">
        <v>105</v>
      </c>
      <c r="E672" t="s">
        <v>36</v>
      </c>
      <c r="F672" s="8" t="s">
        <v>37</v>
      </c>
      <c r="G672">
        <v>1700002291</v>
      </c>
      <c r="H672" t="s">
        <v>39</v>
      </c>
      <c r="I672">
        <v>0</v>
      </c>
      <c r="J672">
        <v>2</v>
      </c>
      <c r="K672" s="3">
        <v>42107</v>
      </c>
      <c r="L672">
        <v>22800</v>
      </c>
      <c r="M672">
        <v>22800</v>
      </c>
      <c r="N672">
        <v>0</v>
      </c>
      <c r="O672" t="s">
        <v>35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</row>
    <row r="673" spans="1:29" x14ac:dyDescent="0.25">
      <c r="A673">
        <v>1014</v>
      </c>
      <c r="B673" t="s">
        <v>30</v>
      </c>
      <c r="C673" s="2">
        <v>127028</v>
      </c>
      <c r="D673" t="s">
        <v>109</v>
      </c>
      <c r="E673" t="s">
        <v>36</v>
      </c>
      <c r="F673" s="8" t="s">
        <v>37</v>
      </c>
      <c r="G673">
        <v>1700002292</v>
      </c>
      <c r="H673" t="s">
        <v>39</v>
      </c>
      <c r="I673">
        <v>0</v>
      </c>
      <c r="J673">
        <v>2</v>
      </c>
      <c r="K673" s="3">
        <v>42107</v>
      </c>
      <c r="L673">
        <v>22800</v>
      </c>
      <c r="M673">
        <v>22800</v>
      </c>
      <c r="N673">
        <v>0</v>
      </c>
      <c r="O673" t="s">
        <v>35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</row>
    <row r="674" spans="1:29" x14ac:dyDescent="0.25">
      <c r="A674">
        <v>1014</v>
      </c>
      <c r="B674" t="s">
        <v>30</v>
      </c>
      <c r="C674" s="2">
        <v>127029</v>
      </c>
      <c r="D674" t="s">
        <v>111</v>
      </c>
      <c r="E674" t="s">
        <v>36</v>
      </c>
      <c r="F674" s="8" t="s">
        <v>37</v>
      </c>
      <c r="G674">
        <v>1700002293</v>
      </c>
      <c r="H674" t="s">
        <v>39</v>
      </c>
      <c r="I674">
        <v>0</v>
      </c>
      <c r="J674">
        <v>2</v>
      </c>
      <c r="K674" s="3">
        <v>42107</v>
      </c>
      <c r="L674">
        <v>22800</v>
      </c>
      <c r="M674">
        <v>22800</v>
      </c>
      <c r="N674">
        <v>0</v>
      </c>
      <c r="O674" t="s">
        <v>35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</row>
    <row r="675" spans="1:29" x14ac:dyDescent="0.25">
      <c r="A675">
        <v>1014</v>
      </c>
      <c r="B675" t="s">
        <v>30</v>
      </c>
      <c r="C675" s="2">
        <v>127030</v>
      </c>
      <c r="D675" t="s">
        <v>115</v>
      </c>
      <c r="E675" t="s">
        <v>36</v>
      </c>
      <c r="F675" s="8" t="s">
        <v>37</v>
      </c>
      <c r="G675">
        <v>1700002294</v>
      </c>
      <c r="H675" t="s">
        <v>39</v>
      </c>
      <c r="I675">
        <v>0</v>
      </c>
      <c r="J675">
        <v>2</v>
      </c>
      <c r="K675" s="3">
        <v>42107</v>
      </c>
      <c r="L675">
        <v>22800</v>
      </c>
      <c r="M675">
        <v>22800</v>
      </c>
      <c r="N675">
        <v>0</v>
      </c>
      <c r="O675" t="s">
        <v>35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</row>
    <row r="676" spans="1:29" x14ac:dyDescent="0.25">
      <c r="A676">
        <v>1014</v>
      </c>
      <c r="B676" t="s">
        <v>30</v>
      </c>
      <c r="C676" s="2">
        <v>127031</v>
      </c>
      <c r="D676" t="s">
        <v>118</v>
      </c>
      <c r="E676" t="s">
        <v>36</v>
      </c>
      <c r="F676" s="8" t="s">
        <v>37</v>
      </c>
      <c r="G676">
        <v>1700002295</v>
      </c>
      <c r="H676" t="s">
        <v>39</v>
      </c>
      <c r="I676">
        <v>0</v>
      </c>
      <c r="J676">
        <v>2</v>
      </c>
      <c r="K676" s="3">
        <v>42107</v>
      </c>
      <c r="L676">
        <v>22800</v>
      </c>
      <c r="M676">
        <v>22800</v>
      </c>
      <c r="N676">
        <v>0</v>
      </c>
      <c r="O676" t="s">
        <v>35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</row>
    <row r="677" spans="1:29" x14ac:dyDescent="0.25">
      <c r="A677">
        <v>1014</v>
      </c>
      <c r="B677" t="s">
        <v>30</v>
      </c>
      <c r="C677" s="2">
        <v>127035</v>
      </c>
      <c r="D677" t="s">
        <v>123</v>
      </c>
      <c r="E677" t="s">
        <v>36</v>
      </c>
      <c r="F677" s="8" t="s">
        <v>37</v>
      </c>
      <c r="G677">
        <v>1700002296</v>
      </c>
      <c r="H677" t="s">
        <v>39</v>
      </c>
      <c r="I677">
        <v>0</v>
      </c>
      <c r="J677">
        <v>2</v>
      </c>
      <c r="K677" s="3">
        <v>42107</v>
      </c>
      <c r="L677">
        <v>22800</v>
      </c>
      <c r="M677">
        <v>22800</v>
      </c>
      <c r="N677">
        <v>0</v>
      </c>
      <c r="O677" t="s">
        <v>35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</row>
    <row r="678" spans="1:29" x14ac:dyDescent="0.25">
      <c r="A678">
        <v>1014</v>
      </c>
      <c r="B678" t="s">
        <v>30</v>
      </c>
      <c r="C678" s="2">
        <v>127036</v>
      </c>
      <c r="D678" t="s">
        <v>128</v>
      </c>
      <c r="E678" t="s">
        <v>36</v>
      </c>
      <c r="F678" s="8" t="s">
        <v>37</v>
      </c>
      <c r="G678">
        <v>1700002297</v>
      </c>
      <c r="H678" t="s">
        <v>39</v>
      </c>
      <c r="I678">
        <v>0</v>
      </c>
      <c r="J678">
        <v>2</v>
      </c>
      <c r="K678" s="3">
        <v>42107</v>
      </c>
      <c r="L678">
        <v>22800</v>
      </c>
      <c r="M678">
        <v>22800</v>
      </c>
      <c r="N678">
        <v>0</v>
      </c>
      <c r="O678" t="s">
        <v>35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</row>
    <row r="679" spans="1:29" x14ac:dyDescent="0.25">
      <c r="A679">
        <v>1014</v>
      </c>
      <c r="B679" t="s">
        <v>30</v>
      </c>
      <c r="C679" s="2">
        <v>127037</v>
      </c>
      <c r="D679" t="s">
        <v>131</v>
      </c>
      <c r="E679" t="s">
        <v>36</v>
      </c>
      <c r="F679" s="8" t="s">
        <v>37</v>
      </c>
      <c r="G679">
        <v>1700002298</v>
      </c>
      <c r="H679" t="s">
        <v>39</v>
      </c>
      <c r="I679">
        <v>0</v>
      </c>
      <c r="J679">
        <v>2</v>
      </c>
      <c r="K679" s="3">
        <v>42107</v>
      </c>
      <c r="L679">
        <v>22800</v>
      </c>
      <c r="M679">
        <v>22800</v>
      </c>
      <c r="N679">
        <v>0</v>
      </c>
      <c r="O679" t="s">
        <v>35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</row>
    <row r="680" spans="1:29" x14ac:dyDescent="0.25">
      <c r="A680">
        <v>1014</v>
      </c>
      <c r="B680" t="s">
        <v>30</v>
      </c>
      <c r="C680" s="2">
        <v>127039</v>
      </c>
      <c r="D680" t="s">
        <v>135</v>
      </c>
      <c r="E680" t="s">
        <v>36</v>
      </c>
      <c r="F680" s="8" t="s">
        <v>37</v>
      </c>
      <c r="G680">
        <v>1700002299</v>
      </c>
      <c r="H680" t="s">
        <v>39</v>
      </c>
      <c r="I680">
        <v>0</v>
      </c>
      <c r="J680">
        <v>2</v>
      </c>
      <c r="K680" s="3">
        <v>42107</v>
      </c>
      <c r="L680">
        <v>22800</v>
      </c>
      <c r="M680">
        <v>22800</v>
      </c>
      <c r="N680">
        <v>0</v>
      </c>
      <c r="O680" t="s">
        <v>35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</row>
    <row r="681" spans="1:29" x14ac:dyDescent="0.25">
      <c r="A681">
        <v>1014</v>
      </c>
      <c r="B681" t="s">
        <v>30</v>
      </c>
      <c r="C681" s="2">
        <v>127232</v>
      </c>
      <c r="D681" t="s">
        <v>323</v>
      </c>
      <c r="E681" t="s">
        <v>36</v>
      </c>
      <c r="F681" s="8" t="s">
        <v>37</v>
      </c>
      <c r="G681">
        <v>1700002300</v>
      </c>
      <c r="H681" t="s">
        <v>39</v>
      </c>
      <c r="I681">
        <v>0</v>
      </c>
      <c r="J681">
        <v>2</v>
      </c>
      <c r="K681" s="3">
        <v>42107</v>
      </c>
      <c r="L681">
        <v>22800</v>
      </c>
      <c r="M681">
        <v>22800</v>
      </c>
      <c r="N681">
        <v>0</v>
      </c>
      <c r="O681" t="s">
        <v>35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</row>
    <row r="682" spans="1:29" x14ac:dyDescent="0.25">
      <c r="A682">
        <v>1014</v>
      </c>
      <c r="B682" t="s">
        <v>30</v>
      </c>
      <c r="C682" s="2">
        <v>127042</v>
      </c>
      <c r="D682" t="s">
        <v>144</v>
      </c>
      <c r="E682" t="s">
        <v>36</v>
      </c>
      <c r="F682" s="8" t="s">
        <v>37</v>
      </c>
      <c r="G682">
        <v>1700002301</v>
      </c>
      <c r="H682" t="s">
        <v>39</v>
      </c>
      <c r="I682">
        <v>0</v>
      </c>
      <c r="J682">
        <v>2</v>
      </c>
      <c r="K682" s="3">
        <v>42107</v>
      </c>
      <c r="L682">
        <v>22800</v>
      </c>
      <c r="M682">
        <v>22800</v>
      </c>
      <c r="N682">
        <v>0</v>
      </c>
      <c r="O682" t="s">
        <v>35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</row>
    <row r="683" spans="1:29" x14ac:dyDescent="0.25">
      <c r="A683">
        <v>1014</v>
      </c>
      <c r="B683" t="s">
        <v>30</v>
      </c>
      <c r="C683" s="2">
        <v>127043</v>
      </c>
      <c r="D683" t="s">
        <v>146</v>
      </c>
      <c r="E683" t="s">
        <v>36</v>
      </c>
      <c r="F683" s="8" t="s">
        <v>37</v>
      </c>
      <c r="G683">
        <v>1700002302</v>
      </c>
      <c r="H683" t="s">
        <v>39</v>
      </c>
      <c r="I683">
        <v>0</v>
      </c>
      <c r="J683">
        <v>2</v>
      </c>
      <c r="K683" s="3">
        <v>42107</v>
      </c>
      <c r="L683">
        <v>22800</v>
      </c>
      <c r="M683">
        <v>22800</v>
      </c>
      <c r="N683">
        <v>0</v>
      </c>
      <c r="O683" t="s">
        <v>35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</row>
    <row r="684" spans="1:29" x14ac:dyDescent="0.25">
      <c r="A684">
        <v>1014</v>
      </c>
      <c r="B684" t="s">
        <v>30</v>
      </c>
      <c r="C684" s="2">
        <v>127047</v>
      </c>
      <c r="D684" t="s">
        <v>147</v>
      </c>
      <c r="E684" t="s">
        <v>36</v>
      </c>
      <c r="F684" s="8" t="s">
        <v>37</v>
      </c>
      <c r="G684">
        <v>1700002303</v>
      </c>
      <c r="H684" t="s">
        <v>39</v>
      </c>
      <c r="I684">
        <v>0</v>
      </c>
      <c r="J684">
        <v>2</v>
      </c>
      <c r="K684" s="3">
        <v>42107</v>
      </c>
      <c r="L684">
        <v>22800</v>
      </c>
      <c r="M684">
        <v>22800</v>
      </c>
      <c r="N684">
        <v>0</v>
      </c>
      <c r="O684" t="s">
        <v>35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</row>
    <row r="685" spans="1:29" x14ac:dyDescent="0.25">
      <c r="A685">
        <v>1014</v>
      </c>
      <c r="B685" t="s">
        <v>30</v>
      </c>
      <c r="C685" s="2">
        <v>127048</v>
      </c>
      <c r="D685" t="s">
        <v>148</v>
      </c>
      <c r="E685" t="s">
        <v>36</v>
      </c>
      <c r="F685" s="8" t="s">
        <v>37</v>
      </c>
      <c r="G685">
        <v>1700002304</v>
      </c>
      <c r="H685" t="s">
        <v>39</v>
      </c>
      <c r="I685">
        <v>0</v>
      </c>
      <c r="J685">
        <v>2</v>
      </c>
      <c r="K685" s="3">
        <v>42107</v>
      </c>
      <c r="L685">
        <v>22800</v>
      </c>
      <c r="M685">
        <v>22800</v>
      </c>
      <c r="N685">
        <v>0</v>
      </c>
      <c r="O685" t="s">
        <v>35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</row>
    <row r="686" spans="1:29" x14ac:dyDescent="0.25">
      <c r="A686">
        <v>1014</v>
      </c>
      <c r="B686" t="s">
        <v>30</v>
      </c>
      <c r="C686" s="2">
        <v>127054</v>
      </c>
      <c r="D686" t="s">
        <v>149</v>
      </c>
      <c r="E686" t="s">
        <v>36</v>
      </c>
      <c r="F686" s="8" t="s">
        <v>37</v>
      </c>
      <c r="G686">
        <v>1700002305</v>
      </c>
      <c r="H686" t="s">
        <v>39</v>
      </c>
      <c r="I686">
        <v>0</v>
      </c>
      <c r="J686">
        <v>2</v>
      </c>
      <c r="K686" s="3">
        <v>42107</v>
      </c>
      <c r="L686">
        <v>22800</v>
      </c>
      <c r="M686">
        <v>22800</v>
      </c>
      <c r="N686">
        <v>0</v>
      </c>
      <c r="O686" t="s">
        <v>35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</row>
    <row r="687" spans="1:29" x14ac:dyDescent="0.25">
      <c r="A687">
        <v>1014</v>
      </c>
      <c r="B687" t="s">
        <v>30</v>
      </c>
      <c r="C687" s="2">
        <v>127055</v>
      </c>
      <c r="D687" t="s">
        <v>150</v>
      </c>
      <c r="E687" t="s">
        <v>36</v>
      </c>
      <c r="F687" s="8" t="s">
        <v>37</v>
      </c>
      <c r="G687">
        <v>1700002306</v>
      </c>
      <c r="H687" t="s">
        <v>39</v>
      </c>
      <c r="I687">
        <v>0</v>
      </c>
      <c r="J687">
        <v>2</v>
      </c>
      <c r="K687" s="3">
        <v>42107</v>
      </c>
      <c r="L687">
        <v>22800</v>
      </c>
      <c r="M687">
        <v>22800</v>
      </c>
      <c r="N687">
        <v>0</v>
      </c>
      <c r="O687" t="s">
        <v>35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</row>
    <row r="688" spans="1:29" x14ac:dyDescent="0.25">
      <c r="A688">
        <v>1014</v>
      </c>
      <c r="B688" t="s">
        <v>30</v>
      </c>
      <c r="C688" s="2">
        <v>127057</v>
      </c>
      <c r="D688" t="s">
        <v>151</v>
      </c>
      <c r="E688" t="s">
        <v>36</v>
      </c>
      <c r="F688" s="8" t="s">
        <v>37</v>
      </c>
      <c r="G688">
        <v>1700002307</v>
      </c>
      <c r="H688" t="s">
        <v>39</v>
      </c>
      <c r="I688">
        <v>0</v>
      </c>
      <c r="J688">
        <v>2</v>
      </c>
      <c r="K688" s="3">
        <v>42107</v>
      </c>
      <c r="L688">
        <v>22800</v>
      </c>
      <c r="M688">
        <v>22800</v>
      </c>
      <c r="N688">
        <v>0</v>
      </c>
      <c r="O688" t="s">
        <v>35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</row>
    <row r="689" spans="1:29" x14ac:dyDescent="0.25">
      <c r="A689">
        <v>1014</v>
      </c>
      <c r="B689" t="s">
        <v>30</v>
      </c>
      <c r="C689" s="2">
        <v>127058</v>
      </c>
      <c r="D689" t="s">
        <v>154</v>
      </c>
      <c r="E689" t="s">
        <v>36</v>
      </c>
      <c r="F689" s="8" t="s">
        <v>37</v>
      </c>
      <c r="G689">
        <v>1700002308</v>
      </c>
      <c r="H689" t="s">
        <v>39</v>
      </c>
      <c r="I689">
        <v>0</v>
      </c>
      <c r="J689">
        <v>2</v>
      </c>
      <c r="K689" s="3">
        <v>42107</v>
      </c>
      <c r="L689">
        <v>22800</v>
      </c>
      <c r="M689">
        <v>22800</v>
      </c>
      <c r="N689">
        <v>0</v>
      </c>
      <c r="O689" t="s">
        <v>35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</row>
    <row r="690" spans="1:29" x14ac:dyDescent="0.25">
      <c r="A690">
        <v>1014</v>
      </c>
      <c r="B690" t="s">
        <v>30</v>
      </c>
      <c r="C690" s="2">
        <v>127063</v>
      </c>
      <c r="D690" t="s">
        <v>155</v>
      </c>
      <c r="E690" t="s">
        <v>36</v>
      </c>
      <c r="F690" s="8" t="s">
        <v>37</v>
      </c>
      <c r="G690">
        <v>1700002309</v>
      </c>
      <c r="H690" t="s">
        <v>39</v>
      </c>
      <c r="I690">
        <v>0</v>
      </c>
      <c r="J690">
        <v>2</v>
      </c>
      <c r="K690" s="3">
        <v>42107</v>
      </c>
      <c r="L690">
        <v>22800</v>
      </c>
      <c r="M690">
        <v>22800</v>
      </c>
      <c r="N690">
        <v>0</v>
      </c>
      <c r="O690" t="s">
        <v>35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</row>
    <row r="691" spans="1:29" x14ac:dyDescent="0.25">
      <c r="A691">
        <v>1014</v>
      </c>
      <c r="B691" t="s">
        <v>30</v>
      </c>
      <c r="C691" s="2">
        <v>127071</v>
      </c>
      <c r="D691" t="s">
        <v>157</v>
      </c>
      <c r="E691" t="s">
        <v>36</v>
      </c>
      <c r="F691" s="8" t="s">
        <v>37</v>
      </c>
      <c r="G691">
        <v>1700002310</v>
      </c>
      <c r="H691" t="s">
        <v>39</v>
      </c>
      <c r="I691">
        <v>0</v>
      </c>
      <c r="J691">
        <v>2</v>
      </c>
      <c r="K691" s="3">
        <v>42107</v>
      </c>
      <c r="L691">
        <v>22800</v>
      </c>
      <c r="M691">
        <v>22800</v>
      </c>
      <c r="N691">
        <v>0</v>
      </c>
      <c r="O691" t="s">
        <v>35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</row>
    <row r="692" spans="1:29" x14ac:dyDescent="0.25">
      <c r="A692">
        <v>1014</v>
      </c>
      <c r="B692" t="s">
        <v>30</v>
      </c>
      <c r="C692" s="2">
        <v>127072</v>
      </c>
      <c r="D692" t="s">
        <v>159</v>
      </c>
      <c r="E692" t="s">
        <v>36</v>
      </c>
      <c r="F692" s="8" t="s">
        <v>37</v>
      </c>
      <c r="G692">
        <v>1700002311</v>
      </c>
      <c r="H692" t="s">
        <v>39</v>
      </c>
      <c r="I692">
        <v>0</v>
      </c>
      <c r="J692">
        <v>2</v>
      </c>
      <c r="K692" s="3">
        <v>42107</v>
      </c>
      <c r="L692">
        <v>22800</v>
      </c>
      <c r="M692">
        <v>22800</v>
      </c>
      <c r="N692">
        <v>0</v>
      </c>
      <c r="O692" t="s">
        <v>35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</row>
    <row r="693" spans="1:29" x14ac:dyDescent="0.25">
      <c r="A693">
        <v>1014</v>
      </c>
      <c r="B693" t="s">
        <v>30</v>
      </c>
      <c r="C693" s="2">
        <v>127079</v>
      </c>
      <c r="D693" t="s">
        <v>162</v>
      </c>
      <c r="E693" t="s">
        <v>36</v>
      </c>
      <c r="F693" s="8" t="s">
        <v>37</v>
      </c>
      <c r="G693">
        <v>1700002312</v>
      </c>
      <c r="H693" t="s">
        <v>39</v>
      </c>
      <c r="I693">
        <v>0</v>
      </c>
      <c r="J693">
        <v>2</v>
      </c>
      <c r="K693" s="3">
        <v>42107</v>
      </c>
      <c r="L693">
        <v>22800</v>
      </c>
      <c r="M693">
        <v>22800</v>
      </c>
      <c r="N693">
        <v>0</v>
      </c>
      <c r="O693" t="s">
        <v>35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</row>
    <row r="694" spans="1:29" x14ac:dyDescent="0.25">
      <c r="A694">
        <v>1014</v>
      </c>
      <c r="B694" t="s">
        <v>30</v>
      </c>
      <c r="C694" s="2">
        <v>127081</v>
      </c>
      <c r="D694" t="s">
        <v>166</v>
      </c>
      <c r="E694" t="s">
        <v>36</v>
      </c>
      <c r="F694" s="8" t="s">
        <v>37</v>
      </c>
      <c r="G694">
        <v>1700002313</v>
      </c>
      <c r="H694" t="s">
        <v>39</v>
      </c>
      <c r="I694">
        <v>0</v>
      </c>
      <c r="J694">
        <v>2</v>
      </c>
      <c r="K694" s="3">
        <v>42107</v>
      </c>
      <c r="L694">
        <v>22800</v>
      </c>
      <c r="M694">
        <v>22800</v>
      </c>
      <c r="N694">
        <v>0</v>
      </c>
      <c r="O694" t="s">
        <v>35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</row>
    <row r="695" spans="1:29" x14ac:dyDescent="0.25">
      <c r="A695">
        <v>1014</v>
      </c>
      <c r="B695" t="s">
        <v>30</v>
      </c>
      <c r="C695" s="2">
        <v>127082</v>
      </c>
      <c r="D695" t="s">
        <v>759</v>
      </c>
      <c r="E695" t="s">
        <v>36</v>
      </c>
      <c r="F695" s="8" t="s">
        <v>37</v>
      </c>
      <c r="G695">
        <v>1700002314</v>
      </c>
      <c r="H695" t="s">
        <v>39</v>
      </c>
      <c r="I695">
        <v>0</v>
      </c>
      <c r="J695">
        <v>2</v>
      </c>
      <c r="K695" s="3">
        <v>42107</v>
      </c>
      <c r="L695">
        <v>22800</v>
      </c>
      <c r="M695">
        <v>22800</v>
      </c>
      <c r="N695">
        <v>0</v>
      </c>
      <c r="O695" t="s">
        <v>35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</row>
    <row r="696" spans="1:29" x14ac:dyDescent="0.25">
      <c r="A696">
        <v>1014</v>
      </c>
      <c r="B696" t="s">
        <v>30</v>
      </c>
      <c r="C696" s="2">
        <v>127086</v>
      </c>
      <c r="D696" t="s">
        <v>169</v>
      </c>
      <c r="E696" t="s">
        <v>36</v>
      </c>
      <c r="F696" s="8" t="s">
        <v>37</v>
      </c>
      <c r="G696">
        <v>1700002315</v>
      </c>
      <c r="H696" t="s">
        <v>39</v>
      </c>
      <c r="I696">
        <v>0</v>
      </c>
      <c r="J696">
        <v>2</v>
      </c>
      <c r="K696" s="3">
        <v>42107</v>
      </c>
      <c r="L696">
        <v>22800</v>
      </c>
      <c r="M696">
        <v>22800</v>
      </c>
      <c r="N696">
        <v>0</v>
      </c>
      <c r="O696" t="s">
        <v>35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</row>
    <row r="697" spans="1:29" x14ac:dyDescent="0.25">
      <c r="A697">
        <v>1014</v>
      </c>
      <c r="B697" t="s">
        <v>30</v>
      </c>
      <c r="C697" s="2">
        <v>127087</v>
      </c>
      <c r="D697" t="s">
        <v>170</v>
      </c>
      <c r="E697" t="s">
        <v>36</v>
      </c>
      <c r="F697" s="8" t="s">
        <v>37</v>
      </c>
      <c r="G697">
        <v>1700002316</v>
      </c>
      <c r="H697" t="s">
        <v>39</v>
      </c>
      <c r="I697">
        <v>0</v>
      </c>
      <c r="J697">
        <v>2</v>
      </c>
      <c r="K697" s="3">
        <v>42107</v>
      </c>
      <c r="L697">
        <v>22800</v>
      </c>
      <c r="M697">
        <v>22800</v>
      </c>
      <c r="N697">
        <v>0</v>
      </c>
      <c r="O697" t="s">
        <v>35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</row>
    <row r="698" spans="1:29" x14ac:dyDescent="0.25">
      <c r="A698">
        <v>1014</v>
      </c>
      <c r="B698" t="s">
        <v>30</v>
      </c>
      <c r="C698" s="2">
        <v>127090</v>
      </c>
      <c r="D698" t="s">
        <v>172</v>
      </c>
      <c r="E698" t="s">
        <v>36</v>
      </c>
      <c r="F698" s="8" t="s">
        <v>37</v>
      </c>
      <c r="G698">
        <v>1700002317</v>
      </c>
      <c r="H698" t="s">
        <v>39</v>
      </c>
      <c r="I698">
        <v>0</v>
      </c>
      <c r="J698">
        <v>2</v>
      </c>
      <c r="K698" s="3">
        <v>42107</v>
      </c>
      <c r="L698">
        <v>22800</v>
      </c>
      <c r="M698">
        <v>22800</v>
      </c>
      <c r="N698">
        <v>0</v>
      </c>
      <c r="O698" t="s">
        <v>35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</row>
    <row r="699" spans="1:29" x14ac:dyDescent="0.25">
      <c r="A699">
        <v>1014</v>
      </c>
      <c r="B699" t="s">
        <v>30</v>
      </c>
      <c r="C699" s="2">
        <v>127092</v>
      </c>
      <c r="D699" t="s">
        <v>173</v>
      </c>
      <c r="E699" t="s">
        <v>36</v>
      </c>
      <c r="F699" s="8" t="s">
        <v>37</v>
      </c>
      <c r="G699">
        <v>1700002318</v>
      </c>
      <c r="H699" t="s">
        <v>39</v>
      </c>
      <c r="I699">
        <v>0</v>
      </c>
      <c r="J699">
        <v>2</v>
      </c>
      <c r="K699" s="3">
        <v>42107</v>
      </c>
      <c r="L699">
        <v>22800</v>
      </c>
      <c r="M699">
        <v>22800</v>
      </c>
      <c r="N699">
        <v>0</v>
      </c>
      <c r="O699" t="s">
        <v>35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</row>
    <row r="700" spans="1:29" x14ac:dyDescent="0.25">
      <c r="A700">
        <v>1014</v>
      </c>
      <c r="B700" t="s">
        <v>30</v>
      </c>
      <c r="C700" s="2">
        <v>127094</v>
      </c>
      <c r="D700" t="s">
        <v>762</v>
      </c>
      <c r="E700" t="s">
        <v>36</v>
      </c>
      <c r="F700" s="8" t="s">
        <v>37</v>
      </c>
      <c r="G700">
        <v>1700002319</v>
      </c>
      <c r="H700" t="s">
        <v>39</v>
      </c>
      <c r="I700">
        <v>0</v>
      </c>
      <c r="J700">
        <v>2</v>
      </c>
      <c r="K700" s="3">
        <v>42107</v>
      </c>
      <c r="L700">
        <v>22800</v>
      </c>
      <c r="M700">
        <v>22800</v>
      </c>
      <c r="N700">
        <v>0</v>
      </c>
      <c r="O700" t="s">
        <v>35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</row>
    <row r="701" spans="1:29" x14ac:dyDescent="0.25">
      <c r="A701">
        <v>1014</v>
      </c>
      <c r="B701" t="s">
        <v>30</v>
      </c>
      <c r="C701" s="2">
        <v>127241</v>
      </c>
      <c r="D701" t="s">
        <v>344</v>
      </c>
      <c r="E701" t="s">
        <v>36</v>
      </c>
      <c r="F701" s="8" t="s">
        <v>37</v>
      </c>
      <c r="G701">
        <v>1700002320</v>
      </c>
      <c r="H701" t="s">
        <v>39</v>
      </c>
      <c r="I701">
        <v>0</v>
      </c>
      <c r="J701">
        <v>2</v>
      </c>
      <c r="K701" s="3">
        <v>42107</v>
      </c>
      <c r="L701">
        <v>22800</v>
      </c>
      <c r="M701">
        <v>22800</v>
      </c>
      <c r="N701">
        <v>0</v>
      </c>
      <c r="O701" t="s">
        <v>35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</row>
    <row r="702" spans="1:29" x14ac:dyDescent="0.25">
      <c r="A702">
        <v>1014</v>
      </c>
      <c r="B702" t="s">
        <v>30</v>
      </c>
      <c r="C702" s="2">
        <v>127104</v>
      </c>
      <c r="D702" t="s">
        <v>175</v>
      </c>
      <c r="E702" t="s">
        <v>36</v>
      </c>
      <c r="F702" s="8" t="s">
        <v>37</v>
      </c>
      <c r="G702">
        <v>1700002321</v>
      </c>
      <c r="H702" t="s">
        <v>39</v>
      </c>
      <c r="I702">
        <v>0</v>
      </c>
      <c r="J702">
        <v>2</v>
      </c>
      <c r="K702" s="3">
        <v>42107</v>
      </c>
      <c r="L702">
        <v>22800</v>
      </c>
      <c r="M702">
        <v>22800</v>
      </c>
      <c r="N702">
        <v>0</v>
      </c>
      <c r="O702" t="s">
        <v>35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</row>
    <row r="703" spans="1:29" x14ac:dyDescent="0.25">
      <c r="A703">
        <v>1014</v>
      </c>
      <c r="B703" t="s">
        <v>30</v>
      </c>
      <c r="C703" s="2">
        <v>127114</v>
      </c>
      <c r="D703" t="s">
        <v>177</v>
      </c>
      <c r="E703" t="s">
        <v>36</v>
      </c>
      <c r="F703" s="8" t="s">
        <v>37</v>
      </c>
      <c r="G703">
        <v>1700002322</v>
      </c>
      <c r="H703" t="s">
        <v>39</v>
      </c>
      <c r="I703">
        <v>0</v>
      </c>
      <c r="J703">
        <v>2</v>
      </c>
      <c r="K703" s="3">
        <v>42107</v>
      </c>
      <c r="L703">
        <v>22800</v>
      </c>
      <c r="M703">
        <v>22800</v>
      </c>
      <c r="N703">
        <v>0</v>
      </c>
      <c r="O703" t="s">
        <v>35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</row>
    <row r="704" spans="1:29" x14ac:dyDescent="0.25">
      <c r="A704">
        <v>1014</v>
      </c>
      <c r="B704" t="s">
        <v>30</v>
      </c>
      <c r="C704" s="2">
        <v>127126</v>
      </c>
      <c r="D704" t="s">
        <v>178</v>
      </c>
      <c r="E704" t="s">
        <v>36</v>
      </c>
      <c r="F704" s="8" t="s">
        <v>37</v>
      </c>
      <c r="G704">
        <v>1700002323</v>
      </c>
      <c r="H704" t="s">
        <v>39</v>
      </c>
      <c r="I704">
        <v>0</v>
      </c>
      <c r="J704">
        <v>2</v>
      </c>
      <c r="K704" s="3">
        <v>42107</v>
      </c>
      <c r="L704">
        <v>22800</v>
      </c>
      <c r="M704">
        <v>22800</v>
      </c>
      <c r="N704">
        <v>0</v>
      </c>
      <c r="O704" t="s">
        <v>35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</row>
    <row r="705" spans="1:29" x14ac:dyDescent="0.25">
      <c r="A705">
        <v>1014</v>
      </c>
      <c r="B705" t="s">
        <v>30</v>
      </c>
      <c r="C705" s="2">
        <v>127144</v>
      </c>
      <c r="D705" t="s">
        <v>183</v>
      </c>
      <c r="E705" t="s">
        <v>36</v>
      </c>
      <c r="F705" s="8" t="s">
        <v>37</v>
      </c>
      <c r="G705">
        <v>1700002327</v>
      </c>
      <c r="H705" t="s">
        <v>39</v>
      </c>
      <c r="I705">
        <v>0</v>
      </c>
      <c r="J705">
        <v>2</v>
      </c>
      <c r="K705" s="3">
        <v>42107</v>
      </c>
      <c r="L705">
        <v>22800</v>
      </c>
      <c r="M705">
        <v>22800</v>
      </c>
      <c r="N705">
        <v>0</v>
      </c>
      <c r="O705" t="s">
        <v>35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</row>
    <row r="706" spans="1:29" x14ac:dyDescent="0.25">
      <c r="A706">
        <v>1014</v>
      </c>
      <c r="B706" t="s">
        <v>30</v>
      </c>
      <c r="C706" s="2">
        <v>127145</v>
      </c>
      <c r="D706" t="s">
        <v>189</v>
      </c>
      <c r="E706" t="s">
        <v>36</v>
      </c>
      <c r="F706" s="8" t="s">
        <v>37</v>
      </c>
      <c r="G706">
        <v>1700002328</v>
      </c>
      <c r="H706" t="s">
        <v>39</v>
      </c>
      <c r="I706">
        <v>0</v>
      </c>
      <c r="J706">
        <v>2</v>
      </c>
      <c r="K706" s="3">
        <v>42107</v>
      </c>
      <c r="L706">
        <v>22800</v>
      </c>
      <c r="M706">
        <v>22800</v>
      </c>
      <c r="N706">
        <v>0</v>
      </c>
      <c r="O706" t="s">
        <v>35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</row>
    <row r="707" spans="1:29" x14ac:dyDescent="0.25">
      <c r="A707">
        <v>1014</v>
      </c>
      <c r="B707" t="s">
        <v>30</v>
      </c>
      <c r="C707" s="2">
        <v>127150</v>
      </c>
      <c r="D707" t="s">
        <v>192</v>
      </c>
      <c r="E707" t="s">
        <v>36</v>
      </c>
      <c r="F707" s="8" t="s">
        <v>37</v>
      </c>
      <c r="G707">
        <v>1700002330</v>
      </c>
      <c r="H707" t="s">
        <v>39</v>
      </c>
      <c r="I707">
        <v>0</v>
      </c>
      <c r="J707">
        <v>2</v>
      </c>
      <c r="K707" s="3">
        <v>42107</v>
      </c>
      <c r="L707">
        <v>22800</v>
      </c>
      <c r="M707">
        <v>22800</v>
      </c>
      <c r="N707">
        <v>0</v>
      </c>
      <c r="O707" t="s">
        <v>35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</row>
    <row r="708" spans="1:29" x14ac:dyDescent="0.25">
      <c r="A708">
        <v>1014</v>
      </c>
      <c r="B708" t="s">
        <v>30</v>
      </c>
      <c r="C708" s="2">
        <v>127153</v>
      </c>
      <c r="D708" t="s">
        <v>196</v>
      </c>
      <c r="E708" t="s">
        <v>36</v>
      </c>
      <c r="F708" s="8" t="s">
        <v>37</v>
      </c>
      <c r="G708">
        <v>1700002331</v>
      </c>
      <c r="H708" t="s">
        <v>39</v>
      </c>
      <c r="I708">
        <v>0</v>
      </c>
      <c r="J708">
        <v>2</v>
      </c>
      <c r="K708" s="3">
        <v>42107</v>
      </c>
      <c r="L708">
        <v>22800</v>
      </c>
      <c r="M708">
        <v>22800</v>
      </c>
      <c r="N708">
        <v>0</v>
      </c>
      <c r="O708" t="s">
        <v>35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</row>
    <row r="709" spans="1:29" x14ac:dyDescent="0.25">
      <c r="A709">
        <v>1014</v>
      </c>
      <c r="B709" t="s">
        <v>30</v>
      </c>
      <c r="C709" s="2">
        <v>127157</v>
      </c>
      <c r="D709" t="s">
        <v>197</v>
      </c>
      <c r="E709" t="s">
        <v>36</v>
      </c>
      <c r="F709" s="8" t="s">
        <v>37</v>
      </c>
      <c r="G709">
        <v>1700002333</v>
      </c>
      <c r="H709" t="s">
        <v>39</v>
      </c>
      <c r="I709">
        <v>0</v>
      </c>
      <c r="J709">
        <v>2</v>
      </c>
      <c r="K709" s="3">
        <v>42107</v>
      </c>
      <c r="L709">
        <v>22800</v>
      </c>
      <c r="M709">
        <v>22800</v>
      </c>
      <c r="N709">
        <v>0</v>
      </c>
      <c r="O709" t="s">
        <v>35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</row>
    <row r="710" spans="1:29" x14ac:dyDescent="0.25">
      <c r="A710">
        <v>1014</v>
      </c>
      <c r="B710" t="s">
        <v>30</v>
      </c>
      <c r="C710" s="2">
        <v>127158</v>
      </c>
      <c r="D710" t="s">
        <v>200</v>
      </c>
      <c r="E710" t="s">
        <v>36</v>
      </c>
      <c r="F710" s="8" t="s">
        <v>37</v>
      </c>
      <c r="G710">
        <v>1700002334</v>
      </c>
      <c r="H710" t="s">
        <v>39</v>
      </c>
      <c r="I710">
        <v>0</v>
      </c>
      <c r="J710">
        <v>2</v>
      </c>
      <c r="K710" s="3">
        <v>42107</v>
      </c>
      <c r="L710">
        <v>22800</v>
      </c>
      <c r="M710">
        <v>22800</v>
      </c>
      <c r="N710">
        <v>0</v>
      </c>
      <c r="O710" t="s">
        <v>35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</row>
    <row r="711" spans="1:29" x14ac:dyDescent="0.25">
      <c r="A711">
        <v>1014</v>
      </c>
      <c r="B711" t="s">
        <v>30</v>
      </c>
      <c r="C711" s="2">
        <v>127159</v>
      </c>
      <c r="D711" t="s">
        <v>201</v>
      </c>
      <c r="E711" t="s">
        <v>36</v>
      </c>
      <c r="F711" s="8" t="s">
        <v>37</v>
      </c>
      <c r="G711">
        <v>1700002335</v>
      </c>
      <c r="H711" t="s">
        <v>39</v>
      </c>
      <c r="I711">
        <v>0</v>
      </c>
      <c r="J711">
        <v>2</v>
      </c>
      <c r="K711" s="3">
        <v>42107</v>
      </c>
      <c r="L711">
        <v>22800</v>
      </c>
      <c r="M711">
        <v>22800</v>
      </c>
      <c r="N711">
        <v>0</v>
      </c>
      <c r="O711" t="s">
        <v>35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</row>
    <row r="712" spans="1:29" x14ac:dyDescent="0.25">
      <c r="A712">
        <v>1014</v>
      </c>
      <c r="B712" t="s">
        <v>30</v>
      </c>
      <c r="C712" s="2">
        <v>127160</v>
      </c>
      <c r="D712" t="s">
        <v>204</v>
      </c>
      <c r="E712" t="s">
        <v>36</v>
      </c>
      <c r="F712" s="8" t="s">
        <v>37</v>
      </c>
      <c r="G712">
        <v>1700002336</v>
      </c>
      <c r="H712" t="s">
        <v>39</v>
      </c>
      <c r="I712">
        <v>0</v>
      </c>
      <c r="J712">
        <v>2</v>
      </c>
      <c r="K712" s="3">
        <v>42107</v>
      </c>
      <c r="L712">
        <v>22800</v>
      </c>
      <c r="M712">
        <v>22800</v>
      </c>
      <c r="N712">
        <v>0</v>
      </c>
      <c r="O712" t="s">
        <v>35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</row>
    <row r="713" spans="1:29" x14ac:dyDescent="0.25">
      <c r="A713">
        <v>1014</v>
      </c>
      <c r="B713" t="s">
        <v>30</v>
      </c>
      <c r="C713" s="2">
        <v>127161</v>
      </c>
      <c r="D713" t="s">
        <v>205</v>
      </c>
      <c r="E713" t="s">
        <v>36</v>
      </c>
      <c r="F713" s="8" t="s">
        <v>37</v>
      </c>
      <c r="G713">
        <v>1700002337</v>
      </c>
      <c r="H713" t="s">
        <v>39</v>
      </c>
      <c r="I713">
        <v>0</v>
      </c>
      <c r="J713">
        <v>2</v>
      </c>
      <c r="K713" s="3">
        <v>42107</v>
      </c>
      <c r="L713">
        <v>22800</v>
      </c>
      <c r="M713">
        <v>22800</v>
      </c>
      <c r="N713">
        <v>0</v>
      </c>
      <c r="O713" t="s">
        <v>35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</row>
    <row r="714" spans="1:29" x14ac:dyDescent="0.25">
      <c r="A714">
        <v>1014</v>
      </c>
      <c r="B714" t="s">
        <v>30</v>
      </c>
      <c r="C714" s="2">
        <v>127162</v>
      </c>
      <c r="D714" t="s">
        <v>208</v>
      </c>
      <c r="E714" t="s">
        <v>36</v>
      </c>
      <c r="F714" s="8" t="s">
        <v>37</v>
      </c>
      <c r="G714">
        <v>1700002338</v>
      </c>
      <c r="H714" t="s">
        <v>39</v>
      </c>
      <c r="I714">
        <v>0</v>
      </c>
      <c r="J714">
        <v>2</v>
      </c>
      <c r="K714" s="3">
        <v>42107</v>
      </c>
      <c r="L714">
        <v>22800</v>
      </c>
      <c r="M714">
        <v>22800</v>
      </c>
      <c r="N714">
        <v>0</v>
      </c>
      <c r="O714" t="s">
        <v>35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</row>
    <row r="715" spans="1:29" x14ac:dyDescent="0.25">
      <c r="A715">
        <v>1014</v>
      </c>
      <c r="B715" t="s">
        <v>30</v>
      </c>
      <c r="C715" s="2">
        <v>127164</v>
      </c>
      <c r="D715" t="s">
        <v>212</v>
      </c>
      <c r="E715" t="s">
        <v>36</v>
      </c>
      <c r="F715" s="8" t="s">
        <v>37</v>
      </c>
      <c r="G715">
        <v>1700002339</v>
      </c>
      <c r="H715" t="s">
        <v>39</v>
      </c>
      <c r="I715">
        <v>0</v>
      </c>
      <c r="J715">
        <v>2</v>
      </c>
      <c r="K715" s="3">
        <v>42107</v>
      </c>
      <c r="L715">
        <v>22800</v>
      </c>
      <c r="M715">
        <v>22800</v>
      </c>
      <c r="N715">
        <v>0</v>
      </c>
      <c r="O715" t="s">
        <v>35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</row>
    <row r="716" spans="1:29" x14ac:dyDescent="0.25">
      <c r="A716">
        <v>1014</v>
      </c>
      <c r="B716" t="s">
        <v>30</v>
      </c>
      <c r="C716" s="2">
        <v>127226</v>
      </c>
      <c r="D716" t="s">
        <v>305</v>
      </c>
      <c r="E716" t="s">
        <v>36</v>
      </c>
      <c r="F716" s="8" t="s">
        <v>37</v>
      </c>
      <c r="G716">
        <v>1700002340</v>
      </c>
      <c r="H716" t="s">
        <v>39</v>
      </c>
      <c r="I716">
        <v>0</v>
      </c>
      <c r="J716">
        <v>2</v>
      </c>
      <c r="K716" s="3">
        <v>42107</v>
      </c>
      <c r="L716">
        <v>22800</v>
      </c>
      <c r="M716">
        <v>22800</v>
      </c>
      <c r="N716">
        <v>0</v>
      </c>
      <c r="O716" t="s">
        <v>35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</row>
    <row r="717" spans="1:29" x14ac:dyDescent="0.25">
      <c r="A717">
        <v>1014</v>
      </c>
      <c r="B717" t="s">
        <v>30</v>
      </c>
      <c r="C717" s="2">
        <v>127165</v>
      </c>
      <c r="D717" t="s">
        <v>215</v>
      </c>
      <c r="E717" t="s">
        <v>36</v>
      </c>
      <c r="F717" s="8" t="s">
        <v>37</v>
      </c>
      <c r="G717">
        <v>1700002341</v>
      </c>
      <c r="H717" t="s">
        <v>39</v>
      </c>
      <c r="I717">
        <v>0</v>
      </c>
      <c r="J717">
        <v>2</v>
      </c>
      <c r="K717" s="3">
        <v>42107</v>
      </c>
      <c r="L717">
        <v>22800</v>
      </c>
      <c r="M717">
        <v>22800</v>
      </c>
      <c r="N717">
        <v>0</v>
      </c>
      <c r="O717" t="s">
        <v>35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</row>
    <row r="718" spans="1:29" x14ac:dyDescent="0.25">
      <c r="A718">
        <v>1014</v>
      </c>
      <c r="B718" t="s">
        <v>30</v>
      </c>
      <c r="C718" s="2">
        <v>127166</v>
      </c>
      <c r="D718" t="s">
        <v>217</v>
      </c>
      <c r="E718" t="s">
        <v>36</v>
      </c>
      <c r="F718" s="8" t="s">
        <v>37</v>
      </c>
      <c r="G718">
        <v>1700002342</v>
      </c>
      <c r="H718" t="s">
        <v>39</v>
      </c>
      <c r="I718">
        <v>0</v>
      </c>
      <c r="J718">
        <v>2</v>
      </c>
      <c r="K718" s="3">
        <v>42107</v>
      </c>
      <c r="L718">
        <v>22800</v>
      </c>
      <c r="M718">
        <v>22800</v>
      </c>
      <c r="N718">
        <v>0</v>
      </c>
      <c r="O718" t="s">
        <v>35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</row>
    <row r="719" spans="1:29" x14ac:dyDescent="0.25">
      <c r="A719">
        <v>1014</v>
      </c>
      <c r="B719" t="s">
        <v>30</v>
      </c>
      <c r="C719" s="2">
        <v>127167</v>
      </c>
      <c r="D719" t="s">
        <v>219</v>
      </c>
      <c r="E719" t="s">
        <v>36</v>
      </c>
      <c r="F719" s="8" t="s">
        <v>37</v>
      </c>
      <c r="G719">
        <v>1700002343</v>
      </c>
      <c r="H719" t="s">
        <v>39</v>
      </c>
      <c r="I719">
        <v>0</v>
      </c>
      <c r="J719">
        <v>2</v>
      </c>
      <c r="K719" s="3">
        <v>42107</v>
      </c>
      <c r="L719">
        <v>22800</v>
      </c>
      <c r="M719">
        <v>22800</v>
      </c>
      <c r="N719">
        <v>0</v>
      </c>
      <c r="O719" t="s">
        <v>35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</row>
    <row r="720" spans="1:29" x14ac:dyDescent="0.25">
      <c r="A720">
        <v>1014</v>
      </c>
      <c r="B720" t="s">
        <v>30</v>
      </c>
      <c r="C720" s="2">
        <v>127168</v>
      </c>
      <c r="D720" t="s">
        <v>220</v>
      </c>
      <c r="E720" t="s">
        <v>36</v>
      </c>
      <c r="F720" s="8" t="s">
        <v>37</v>
      </c>
      <c r="G720">
        <v>1700002344</v>
      </c>
      <c r="H720" t="s">
        <v>39</v>
      </c>
      <c r="I720">
        <v>0</v>
      </c>
      <c r="J720">
        <v>2</v>
      </c>
      <c r="K720" s="3">
        <v>42107</v>
      </c>
      <c r="L720">
        <v>22800</v>
      </c>
      <c r="M720">
        <v>22800</v>
      </c>
      <c r="N720">
        <v>0</v>
      </c>
      <c r="O720" t="s">
        <v>35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</row>
    <row r="721" spans="1:29" x14ac:dyDescent="0.25">
      <c r="A721">
        <v>1014</v>
      </c>
      <c r="B721" t="s">
        <v>30</v>
      </c>
      <c r="C721" s="2">
        <v>127222</v>
      </c>
      <c r="D721" t="s">
        <v>299</v>
      </c>
      <c r="E721" t="s">
        <v>36</v>
      </c>
      <c r="F721" s="8" t="s">
        <v>37</v>
      </c>
      <c r="G721">
        <v>1700002345</v>
      </c>
      <c r="H721" t="s">
        <v>39</v>
      </c>
      <c r="I721">
        <v>1</v>
      </c>
      <c r="J721">
        <v>2</v>
      </c>
      <c r="K721" s="3">
        <v>42107</v>
      </c>
      <c r="L721">
        <v>22800</v>
      </c>
      <c r="M721">
        <v>22800</v>
      </c>
      <c r="N721">
        <v>0</v>
      </c>
      <c r="O721" t="s">
        <v>35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</row>
    <row r="722" spans="1:29" x14ac:dyDescent="0.25">
      <c r="A722">
        <v>1014</v>
      </c>
      <c r="B722" t="s">
        <v>30</v>
      </c>
      <c r="C722" s="2">
        <v>127170</v>
      </c>
      <c r="D722" t="s">
        <v>222</v>
      </c>
      <c r="E722" t="s">
        <v>36</v>
      </c>
      <c r="F722" s="8" t="s">
        <v>37</v>
      </c>
      <c r="G722">
        <v>1700002346</v>
      </c>
      <c r="H722" t="s">
        <v>39</v>
      </c>
      <c r="I722">
        <v>0</v>
      </c>
      <c r="J722">
        <v>2</v>
      </c>
      <c r="K722" s="3">
        <v>42107</v>
      </c>
      <c r="L722">
        <v>22800</v>
      </c>
      <c r="M722">
        <v>22800</v>
      </c>
      <c r="N722">
        <v>0</v>
      </c>
      <c r="O722" t="s">
        <v>35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</row>
    <row r="723" spans="1:29" x14ac:dyDescent="0.25">
      <c r="A723">
        <v>1014</v>
      </c>
      <c r="B723" t="s">
        <v>30</v>
      </c>
      <c r="C723" s="2">
        <v>127171</v>
      </c>
      <c r="D723" t="s">
        <v>223</v>
      </c>
      <c r="E723" t="s">
        <v>36</v>
      </c>
      <c r="F723" s="8" t="s">
        <v>37</v>
      </c>
      <c r="G723">
        <v>1700002347</v>
      </c>
      <c r="H723" t="s">
        <v>39</v>
      </c>
      <c r="I723">
        <v>0</v>
      </c>
      <c r="J723">
        <v>2</v>
      </c>
      <c r="K723" s="3">
        <v>42107</v>
      </c>
      <c r="L723">
        <v>22800</v>
      </c>
      <c r="M723">
        <v>22800</v>
      </c>
      <c r="N723">
        <v>0</v>
      </c>
      <c r="O723" t="s">
        <v>35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</row>
    <row r="724" spans="1:29" x14ac:dyDescent="0.25">
      <c r="A724">
        <v>1014</v>
      </c>
      <c r="B724" t="s">
        <v>30</v>
      </c>
      <c r="C724" s="2">
        <v>127172</v>
      </c>
      <c r="D724" t="s">
        <v>763</v>
      </c>
      <c r="E724" t="s">
        <v>36</v>
      </c>
      <c r="F724" s="8" t="s">
        <v>37</v>
      </c>
      <c r="G724">
        <v>1700002348</v>
      </c>
      <c r="H724" t="s">
        <v>39</v>
      </c>
      <c r="I724">
        <v>0</v>
      </c>
      <c r="J724">
        <v>2</v>
      </c>
      <c r="K724" s="3">
        <v>42107</v>
      </c>
      <c r="L724">
        <v>22800</v>
      </c>
      <c r="M724">
        <v>22800</v>
      </c>
      <c r="N724">
        <v>0</v>
      </c>
      <c r="O724" t="s">
        <v>35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</row>
    <row r="725" spans="1:29" x14ac:dyDescent="0.25">
      <c r="A725">
        <v>1014</v>
      </c>
      <c r="B725" t="s">
        <v>30</v>
      </c>
      <c r="C725" s="2">
        <v>127173</v>
      </c>
      <c r="D725" t="s">
        <v>225</v>
      </c>
      <c r="E725" t="s">
        <v>36</v>
      </c>
      <c r="F725" s="8" t="s">
        <v>37</v>
      </c>
      <c r="G725">
        <v>1700002349</v>
      </c>
      <c r="H725" t="s">
        <v>39</v>
      </c>
      <c r="I725">
        <v>0</v>
      </c>
      <c r="J725">
        <v>2</v>
      </c>
      <c r="K725" s="3">
        <v>42107</v>
      </c>
      <c r="L725">
        <v>22800</v>
      </c>
      <c r="M725">
        <v>22800</v>
      </c>
      <c r="N725">
        <v>0</v>
      </c>
      <c r="O725" t="s">
        <v>35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</row>
    <row r="726" spans="1:29" x14ac:dyDescent="0.25">
      <c r="A726">
        <v>1014</v>
      </c>
      <c r="B726" t="s">
        <v>30</v>
      </c>
      <c r="C726" s="2">
        <v>127174</v>
      </c>
      <c r="D726" t="s">
        <v>228</v>
      </c>
      <c r="E726" t="s">
        <v>36</v>
      </c>
      <c r="F726" s="8" t="s">
        <v>37</v>
      </c>
      <c r="G726">
        <v>1700002350</v>
      </c>
      <c r="H726" t="s">
        <v>39</v>
      </c>
      <c r="I726">
        <v>0</v>
      </c>
      <c r="J726">
        <v>2</v>
      </c>
      <c r="K726" s="3">
        <v>42107</v>
      </c>
      <c r="L726">
        <v>22800</v>
      </c>
      <c r="M726">
        <v>22800</v>
      </c>
      <c r="N726">
        <v>0</v>
      </c>
      <c r="O726" t="s">
        <v>35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</row>
    <row r="727" spans="1:29" x14ac:dyDescent="0.25">
      <c r="A727">
        <v>1014</v>
      </c>
      <c r="B727" t="s">
        <v>30</v>
      </c>
      <c r="C727" s="2">
        <v>127175</v>
      </c>
      <c r="D727" t="s">
        <v>229</v>
      </c>
      <c r="E727" t="s">
        <v>36</v>
      </c>
      <c r="F727" s="8" t="s">
        <v>37</v>
      </c>
      <c r="G727">
        <v>1700002351</v>
      </c>
      <c r="H727" t="s">
        <v>39</v>
      </c>
      <c r="I727">
        <v>0</v>
      </c>
      <c r="J727">
        <v>2</v>
      </c>
      <c r="K727" s="3">
        <v>42107</v>
      </c>
      <c r="L727">
        <v>22800</v>
      </c>
      <c r="M727">
        <v>22800</v>
      </c>
      <c r="N727">
        <v>0</v>
      </c>
      <c r="O727" t="s">
        <v>35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</row>
    <row r="728" spans="1:29" x14ac:dyDescent="0.25">
      <c r="A728">
        <v>1014</v>
      </c>
      <c r="B728" t="s">
        <v>30</v>
      </c>
      <c r="C728" s="2">
        <v>127176</v>
      </c>
      <c r="D728" t="s">
        <v>231</v>
      </c>
      <c r="E728" t="s">
        <v>36</v>
      </c>
      <c r="F728" s="8" t="s">
        <v>37</v>
      </c>
      <c r="G728">
        <v>1700002352</v>
      </c>
      <c r="H728" t="s">
        <v>39</v>
      </c>
      <c r="I728">
        <v>0</v>
      </c>
      <c r="J728">
        <v>2</v>
      </c>
      <c r="K728" s="3">
        <v>42107</v>
      </c>
      <c r="L728">
        <v>22800</v>
      </c>
      <c r="M728">
        <v>22800</v>
      </c>
      <c r="N728">
        <v>0</v>
      </c>
      <c r="O728" t="s">
        <v>35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</row>
    <row r="729" spans="1:29" x14ac:dyDescent="0.25">
      <c r="A729">
        <v>1014</v>
      </c>
      <c r="B729" t="s">
        <v>30</v>
      </c>
      <c r="C729" s="2">
        <v>127177</v>
      </c>
      <c r="D729" t="s">
        <v>234</v>
      </c>
      <c r="E729" t="s">
        <v>36</v>
      </c>
      <c r="F729" s="8" t="s">
        <v>37</v>
      </c>
      <c r="G729">
        <v>1700002353</v>
      </c>
      <c r="H729" t="s">
        <v>39</v>
      </c>
      <c r="I729">
        <v>0</v>
      </c>
      <c r="J729">
        <v>2</v>
      </c>
      <c r="K729" s="3">
        <v>42107</v>
      </c>
      <c r="L729">
        <v>22800</v>
      </c>
      <c r="M729">
        <v>22800</v>
      </c>
      <c r="N729">
        <v>0</v>
      </c>
      <c r="O729" t="s">
        <v>35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</row>
    <row r="730" spans="1:29" x14ac:dyDescent="0.25">
      <c r="A730">
        <v>1014</v>
      </c>
      <c r="B730" t="s">
        <v>30</v>
      </c>
      <c r="C730" s="2">
        <v>127178</v>
      </c>
      <c r="D730" t="s">
        <v>235</v>
      </c>
      <c r="E730" t="s">
        <v>36</v>
      </c>
      <c r="F730" s="8" t="s">
        <v>37</v>
      </c>
      <c r="G730">
        <v>1700002354</v>
      </c>
      <c r="H730" t="s">
        <v>39</v>
      </c>
      <c r="I730">
        <v>0</v>
      </c>
      <c r="J730">
        <v>2</v>
      </c>
      <c r="K730" s="3">
        <v>42107</v>
      </c>
      <c r="L730">
        <v>22800</v>
      </c>
      <c r="M730">
        <v>22800</v>
      </c>
      <c r="N730">
        <v>0</v>
      </c>
      <c r="O730" t="s">
        <v>35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</row>
    <row r="731" spans="1:29" x14ac:dyDescent="0.25">
      <c r="A731">
        <v>1014</v>
      </c>
      <c r="B731" t="s">
        <v>30</v>
      </c>
      <c r="C731" s="2">
        <v>127224</v>
      </c>
      <c r="D731" t="s">
        <v>303</v>
      </c>
      <c r="E731" t="s">
        <v>36</v>
      </c>
      <c r="F731" s="8" t="s">
        <v>37</v>
      </c>
      <c r="G731">
        <v>1700002355</v>
      </c>
      <c r="H731" t="s">
        <v>39</v>
      </c>
      <c r="I731">
        <v>1</v>
      </c>
      <c r="J731">
        <v>2</v>
      </c>
      <c r="K731" s="3">
        <v>42107</v>
      </c>
      <c r="L731">
        <v>22800</v>
      </c>
      <c r="M731">
        <v>22800</v>
      </c>
      <c r="N731">
        <v>0</v>
      </c>
      <c r="O731" t="s">
        <v>35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</row>
    <row r="732" spans="1:29" x14ac:dyDescent="0.25">
      <c r="A732">
        <v>1014</v>
      </c>
      <c r="B732" t="s">
        <v>30</v>
      </c>
      <c r="C732" s="2">
        <v>127183</v>
      </c>
      <c r="D732" t="s">
        <v>237</v>
      </c>
      <c r="E732" t="s">
        <v>36</v>
      </c>
      <c r="F732" s="8" t="s">
        <v>37</v>
      </c>
      <c r="G732">
        <v>1700003133</v>
      </c>
      <c r="H732" t="s">
        <v>70</v>
      </c>
      <c r="I732">
        <v>0</v>
      </c>
      <c r="J732">
        <v>2</v>
      </c>
      <c r="K732" s="3">
        <v>42109</v>
      </c>
      <c r="L732">
        <v>15399.5</v>
      </c>
      <c r="M732">
        <v>15399.5</v>
      </c>
      <c r="N732">
        <v>0</v>
      </c>
      <c r="O732" t="s">
        <v>35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</row>
    <row r="733" spans="1:29" x14ac:dyDescent="0.25">
      <c r="A733">
        <v>1014</v>
      </c>
      <c r="B733" t="s">
        <v>30</v>
      </c>
      <c r="C733" s="2">
        <v>127297</v>
      </c>
      <c r="D733" t="s">
        <v>466</v>
      </c>
      <c r="E733" t="s">
        <v>36</v>
      </c>
      <c r="F733" s="8" t="s">
        <v>37</v>
      </c>
      <c r="G733">
        <v>1700003142</v>
      </c>
      <c r="H733" t="s">
        <v>38</v>
      </c>
      <c r="I733">
        <v>2</v>
      </c>
      <c r="J733">
        <v>5</v>
      </c>
      <c r="K733" s="3">
        <v>44306</v>
      </c>
      <c r="L733">
        <v>24500</v>
      </c>
      <c r="M733">
        <v>3675</v>
      </c>
      <c r="N733">
        <v>20825</v>
      </c>
      <c r="O733" t="s">
        <v>35</v>
      </c>
      <c r="P733">
        <v>408.34</v>
      </c>
      <c r="Q733">
        <v>0</v>
      </c>
      <c r="R733">
        <v>408.34</v>
      </c>
      <c r="S733">
        <v>408.34</v>
      </c>
      <c r="T733">
        <v>408.34</v>
      </c>
      <c r="U733">
        <v>408.34</v>
      </c>
      <c r="V733">
        <v>408.34</v>
      </c>
      <c r="W733">
        <v>408.34</v>
      </c>
      <c r="X733">
        <v>408.34</v>
      </c>
      <c r="Y733">
        <v>408.34</v>
      </c>
      <c r="Z733">
        <v>408.34</v>
      </c>
      <c r="AA733">
        <v>408.34</v>
      </c>
      <c r="AB733">
        <v>408.34</v>
      </c>
      <c r="AC733">
        <v>408.34</v>
      </c>
    </row>
    <row r="734" spans="1:29" x14ac:dyDescent="0.25">
      <c r="A734">
        <v>1014</v>
      </c>
      <c r="B734" t="s">
        <v>30</v>
      </c>
      <c r="C734" s="2">
        <v>127296</v>
      </c>
      <c r="D734" t="s">
        <v>624</v>
      </c>
      <c r="E734" t="s">
        <v>36</v>
      </c>
      <c r="F734" s="8" t="s">
        <v>37</v>
      </c>
      <c r="G734">
        <v>1700003174</v>
      </c>
      <c r="H734" t="s">
        <v>38</v>
      </c>
      <c r="I734">
        <v>2</v>
      </c>
      <c r="J734">
        <v>5</v>
      </c>
      <c r="K734" s="3">
        <v>44306</v>
      </c>
      <c r="L734">
        <v>24500</v>
      </c>
      <c r="M734">
        <v>3675</v>
      </c>
      <c r="N734">
        <v>20825</v>
      </c>
      <c r="O734" t="s">
        <v>35</v>
      </c>
      <c r="P734">
        <v>408.34</v>
      </c>
      <c r="Q734">
        <v>0</v>
      </c>
      <c r="R734">
        <v>408.34</v>
      </c>
      <c r="S734">
        <v>408.34</v>
      </c>
      <c r="T734">
        <v>408.34</v>
      </c>
      <c r="U734">
        <v>408.34</v>
      </c>
      <c r="V734">
        <v>408.34</v>
      </c>
      <c r="W734">
        <v>408.34</v>
      </c>
      <c r="X734">
        <v>408.34</v>
      </c>
      <c r="Y734">
        <v>408.34</v>
      </c>
      <c r="Z734">
        <v>408.34</v>
      </c>
      <c r="AA734">
        <v>408.34</v>
      </c>
      <c r="AB734">
        <v>408.34</v>
      </c>
      <c r="AC734">
        <v>408.34</v>
      </c>
    </row>
    <row r="735" spans="1:29" x14ac:dyDescent="0.25">
      <c r="A735">
        <v>1014</v>
      </c>
      <c r="B735" t="s">
        <v>30</v>
      </c>
      <c r="C735" s="2">
        <v>127296</v>
      </c>
      <c r="D735" t="s">
        <v>624</v>
      </c>
      <c r="E735" t="s">
        <v>36</v>
      </c>
      <c r="F735" s="8" t="s">
        <v>37</v>
      </c>
      <c r="G735">
        <v>1700003185</v>
      </c>
      <c r="H735" t="s">
        <v>38</v>
      </c>
      <c r="I735">
        <v>2</v>
      </c>
      <c r="J735">
        <v>5</v>
      </c>
      <c r="K735" s="3">
        <v>44306</v>
      </c>
      <c r="L735">
        <v>24500</v>
      </c>
      <c r="M735">
        <v>3675</v>
      </c>
      <c r="N735">
        <v>20825</v>
      </c>
      <c r="O735" t="s">
        <v>35</v>
      </c>
      <c r="P735">
        <v>408.34</v>
      </c>
      <c r="Q735">
        <v>0</v>
      </c>
      <c r="R735">
        <v>408.34</v>
      </c>
      <c r="S735">
        <v>408.34</v>
      </c>
      <c r="T735">
        <v>408.34</v>
      </c>
      <c r="U735">
        <v>408.34</v>
      </c>
      <c r="V735">
        <v>408.34</v>
      </c>
      <c r="W735">
        <v>408.34</v>
      </c>
      <c r="X735">
        <v>408.34</v>
      </c>
      <c r="Y735">
        <v>408.34</v>
      </c>
      <c r="Z735">
        <v>408.34</v>
      </c>
      <c r="AA735">
        <v>408.34</v>
      </c>
      <c r="AB735">
        <v>408.34</v>
      </c>
      <c r="AC735">
        <v>408.34</v>
      </c>
    </row>
    <row r="736" spans="1:29" x14ac:dyDescent="0.25">
      <c r="A736">
        <v>1014</v>
      </c>
      <c r="B736" t="s">
        <v>30</v>
      </c>
      <c r="C736" s="2">
        <v>127144</v>
      </c>
      <c r="D736" t="s">
        <v>183</v>
      </c>
      <c r="E736" t="s">
        <v>36</v>
      </c>
      <c r="F736" s="8" t="s">
        <v>37</v>
      </c>
      <c r="G736">
        <v>1700003188</v>
      </c>
      <c r="H736" t="s">
        <v>53</v>
      </c>
      <c r="I736">
        <v>0</v>
      </c>
      <c r="J736">
        <v>2</v>
      </c>
      <c r="K736" s="3">
        <v>42164</v>
      </c>
      <c r="L736">
        <v>6500</v>
      </c>
      <c r="M736">
        <v>6500</v>
      </c>
      <c r="N736">
        <v>0</v>
      </c>
      <c r="O736" t="s">
        <v>35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</row>
    <row r="737" spans="1:29" x14ac:dyDescent="0.25">
      <c r="A737">
        <v>1014</v>
      </c>
      <c r="B737" t="s">
        <v>30</v>
      </c>
      <c r="C737" s="2">
        <v>127144</v>
      </c>
      <c r="D737" t="s">
        <v>183</v>
      </c>
      <c r="E737" t="s">
        <v>36</v>
      </c>
      <c r="F737" s="8" t="s">
        <v>37</v>
      </c>
      <c r="G737">
        <v>1700003190</v>
      </c>
      <c r="H737" t="s">
        <v>98</v>
      </c>
      <c r="I737">
        <v>0</v>
      </c>
      <c r="J737">
        <v>2</v>
      </c>
      <c r="K737" s="3">
        <v>42131</v>
      </c>
      <c r="L737">
        <v>6792.96</v>
      </c>
      <c r="M737">
        <v>6792.96</v>
      </c>
      <c r="N737">
        <v>0</v>
      </c>
      <c r="O737" t="s">
        <v>35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</row>
    <row r="738" spans="1:29" x14ac:dyDescent="0.25">
      <c r="A738">
        <v>1014</v>
      </c>
      <c r="B738" t="s">
        <v>30</v>
      </c>
      <c r="C738" s="2">
        <v>127009</v>
      </c>
      <c r="D738" t="s">
        <v>74</v>
      </c>
      <c r="E738" t="s">
        <v>36</v>
      </c>
      <c r="F738" s="8" t="s">
        <v>37</v>
      </c>
      <c r="G738">
        <v>1700003191</v>
      </c>
      <c r="H738" t="s">
        <v>53</v>
      </c>
      <c r="I738">
        <v>0</v>
      </c>
      <c r="J738">
        <v>2</v>
      </c>
      <c r="K738" s="3">
        <v>42164</v>
      </c>
      <c r="L738">
        <v>6500</v>
      </c>
      <c r="M738">
        <v>6500</v>
      </c>
      <c r="N738">
        <v>0</v>
      </c>
      <c r="O738" t="s">
        <v>35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</row>
    <row r="739" spans="1:29" x14ac:dyDescent="0.25">
      <c r="A739">
        <v>1014</v>
      </c>
      <c r="B739" t="s">
        <v>30</v>
      </c>
      <c r="C739" s="2" t="s">
        <v>389</v>
      </c>
      <c r="D739" t="s">
        <v>572</v>
      </c>
      <c r="E739" t="s">
        <v>36</v>
      </c>
      <c r="F739" s="8" t="s">
        <v>37</v>
      </c>
      <c r="G739">
        <v>1700003193</v>
      </c>
      <c r="H739" t="s">
        <v>98</v>
      </c>
      <c r="I739">
        <v>0</v>
      </c>
      <c r="J739">
        <v>2</v>
      </c>
      <c r="K739" s="3">
        <v>42131</v>
      </c>
      <c r="L739">
        <v>6793</v>
      </c>
      <c r="M739">
        <v>6793</v>
      </c>
      <c r="N739">
        <v>0</v>
      </c>
      <c r="O739" t="s">
        <v>35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</row>
    <row r="740" spans="1:29" x14ac:dyDescent="0.25">
      <c r="A740">
        <v>1014</v>
      </c>
      <c r="B740" t="s">
        <v>30</v>
      </c>
      <c r="C740" s="2">
        <v>127165</v>
      </c>
      <c r="D740" t="s">
        <v>215</v>
      </c>
      <c r="E740" t="s">
        <v>36</v>
      </c>
      <c r="F740" s="8" t="s">
        <v>37</v>
      </c>
      <c r="G740">
        <v>1700003194</v>
      </c>
      <c r="H740" t="s">
        <v>53</v>
      </c>
      <c r="I740">
        <v>0</v>
      </c>
      <c r="J740">
        <v>2</v>
      </c>
      <c r="K740" s="3">
        <v>42164</v>
      </c>
      <c r="L740">
        <v>6500</v>
      </c>
      <c r="M740">
        <v>6500</v>
      </c>
      <c r="N740">
        <v>0</v>
      </c>
      <c r="O740" t="s">
        <v>35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</row>
    <row r="741" spans="1:29" x14ac:dyDescent="0.25">
      <c r="A741">
        <v>1014</v>
      </c>
      <c r="B741" t="s">
        <v>30</v>
      </c>
      <c r="C741" s="2">
        <v>127165</v>
      </c>
      <c r="D741" t="s">
        <v>215</v>
      </c>
      <c r="E741" t="s">
        <v>36</v>
      </c>
      <c r="F741" s="8" t="s">
        <v>37</v>
      </c>
      <c r="G741">
        <v>1700003196</v>
      </c>
      <c r="H741" t="s">
        <v>98</v>
      </c>
      <c r="I741">
        <v>0</v>
      </c>
      <c r="J741">
        <v>2</v>
      </c>
      <c r="K741" s="3">
        <v>42131</v>
      </c>
      <c r="L741">
        <v>6793</v>
      </c>
      <c r="M741">
        <v>6793</v>
      </c>
      <c r="N741">
        <v>0</v>
      </c>
      <c r="O741" t="s">
        <v>35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</row>
    <row r="742" spans="1:29" x14ac:dyDescent="0.25">
      <c r="A742">
        <v>1014</v>
      </c>
      <c r="B742" t="s">
        <v>30</v>
      </c>
      <c r="C742" s="2">
        <v>127166</v>
      </c>
      <c r="D742" t="s">
        <v>217</v>
      </c>
      <c r="E742" t="s">
        <v>36</v>
      </c>
      <c r="F742" s="8" t="s">
        <v>37</v>
      </c>
      <c r="G742">
        <v>1700003197</v>
      </c>
      <c r="H742" t="s">
        <v>53</v>
      </c>
      <c r="I742">
        <v>0</v>
      </c>
      <c r="J742">
        <v>2</v>
      </c>
      <c r="K742" s="3">
        <v>42164</v>
      </c>
      <c r="L742">
        <v>6500</v>
      </c>
      <c r="M742">
        <v>6500</v>
      </c>
      <c r="N742">
        <v>0</v>
      </c>
      <c r="O742" t="s">
        <v>35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</row>
    <row r="743" spans="1:29" x14ac:dyDescent="0.25">
      <c r="A743">
        <v>1014</v>
      </c>
      <c r="B743" t="s">
        <v>30</v>
      </c>
      <c r="C743" s="2">
        <v>127039</v>
      </c>
      <c r="D743" t="s">
        <v>135</v>
      </c>
      <c r="E743" t="s">
        <v>36</v>
      </c>
      <c r="F743" s="8" t="s">
        <v>37</v>
      </c>
      <c r="G743">
        <v>1700003199</v>
      </c>
      <c r="H743" t="s">
        <v>53</v>
      </c>
      <c r="I743">
        <v>0</v>
      </c>
      <c r="J743">
        <v>2</v>
      </c>
      <c r="K743" s="3">
        <v>42164</v>
      </c>
      <c r="L743">
        <v>6500</v>
      </c>
      <c r="M743">
        <v>6500</v>
      </c>
      <c r="N743">
        <v>0</v>
      </c>
      <c r="O743" t="s">
        <v>35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</row>
    <row r="744" spans="1:29" x14ac:dyDescent="0.25">
      <c r="A744">
        <v>1014</v>
      </c>
      <c r="B744" t="s">
        <v>30</v>
      </c>
      <c r="C744" s="2">
        <v>127173</v>
      </c>
      <c r="D744" t="s">
        <v>225</v>
      </c>
      <c r="E744" t="s">
        <v>36</v>
      </c>
      <c r="F744" s="8" t="s">
        <v>37</v>
      </c>
      <c r="G744">
        <v>1700003201</v>
      </c>
      <c r="H744" t="s">
        <v>53</v>
      </c>
      <c r="I744">
        <v>0</v>
      </c>
      <c r="J744">
        <v>2</v>
      </c>
      <c r="K744" s="3">
        <v>42164</v>
      </c>
      <c r="L744">
        <v>6500</v>
      </c>
      <c r="M744">
        <v>6500</v>
      </c>
      <c r="N744">
        <v>0</v>
      </c>
      <c r="O744" t="s">
        <v>35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</row>
    <row r="745" spans="1:29" x14ac:dyDescent="0.25">
      <c r="A745">
        <v>1014</v>
      </c>
      <c r="B745" t="s">
        <v>30</v>
      </c>
      <c r="C745" s="2">
        <v>127161</v>
      </c>
      <c r="D745" t="s">
        <v>205</v>
      </c>
      <c r="E745" t="s">
        <v>36</v>
      </c>
      <c r="F745" s="8" t="s">
        <v>37</v>
      </c>
      <c r="G745">
        <v>1700003203</v>
      </c>
      <c r="H745" t="s">
        <v>53</v>
      </c>
      <c r="I745">
        <v>0</v>
      </c>
      <c r="J745">
        <v>2</v>
      </c>
      <c r="K745" s="3">
        <v>42164</v>
      </c>
      <c r="L745">
        <v>6500</v>
      </c>
      <c r="M745">
        <v>6500</v>
      </c>
      <c r="N745">
        <v>0</v>
      </c>
      <c r="O745" t="s">
        <v>35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</row>
    <row r="746" spans="1:29" x14ac:dyDescent="0.25">
      <c r="A746">
        <v>1014</v>
      </c>
      <c r="B746" t="s">
        <v>30</v>
      </c>
      <c r="C746" s="2">
        <v>127022</v>
      </c>
      <c r="D746" t="s">
        <v>99</v>
      </c>
      <c r="E746" t="s">
        <v>36</v>
      </c>
      <c r="F746" s="8" t="s">
        <v>37</v>
      </c>
      <c r="G746">
        <v>1700003205</v>
      </c>
      <c r="H746" t="s">
        <v>53</v>
      </c>
      <c r="I746">
        <v>0</v>
      </c>
      <c r="J746">
        <v>2</v>
      </c>
      <c r="K746" s="3">
        <v>42164</v>
      </c>
      <c r="L746">
        <v>6500</v>
      </c>
      <c r="M746">
        <v>6500</v>
      </c>
      <c r="N746">
        <v>0</v>
      </c>
      <c r="O746" t="s">
        <v>35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</row>
    <row r="747" spans="1:29" x14ac:dyDescent="0.25">
      <c r="A747">
        <v>1014</v>
      </c>
      <c r="B747" t="s">
        <v>30</v>
      </c>
      <c r="C747" s="2">
        <v>127025</v>
      </c>
      <c r="D747" t="s">
        <v>105</v>
      </c>
      <c r="E747" t="s">
        <v>36</v>
      </c>
      <c r="F747" s="8" t="s">
        <v>37</v>
      </c>
      <c r="G747">
        <v>1700003207</v>
      </c>
      <c r="H747" t="s">
        <v>53</v>
      </c>
      <c r="I747">
        <v>0</v>
      </c>
      <c r="J747">
        <v>2</v>
      </c>
      <c r="K747" s="3">
        <v>42164</v>
      </c>
      <c r="L747">
        <v>6500</v>
      </c>
      <c r="M747">
        <v>6500</v>
      </c>
      <c r="N747">
        <v>0</v>
      </c>
      <c r="O747" t="s">
        <v>35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</row>
    <row r="748" spans="1:29" x14ac:dyDescent="0.25">
      <c r="A748">
        <v>1014</v>
      </c>
      <c r="B748" t="s">
        <v>30</v>
      </c>
      <c r="C748" s="2">
        <v>127150</v>
      </c>
      <c r="D748" t="s">
        <v>192</v>
      </c>
      <c r="E748" t="s">
        <v>36</v>
      </c>
      <c r="F748" s="8" t="s">
        <v>37</v>
      </c>
      <c r="G748">
        <v>1700003209</v>
      </c>
      <c r="H748" t="s">
        <v>53</v>
      </c>
      <c r="I748">
        <v>0</v>
      </c>
      <c r="J748">
        <v>2</v>
      </c>
      <c r="K748" s="3">
        <v>42164</v>
      </c>
      <c r="L748">
        <v>6500</v>
      </c>
      <c r="M748">
        <v>6500</v>
      </c>
      <c r="N748">
        <v>0</v>
      </c>
      <c r="O748" t="s">
        <v>35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</row>
    <row r="749" spans="1:29" x14ac:dyDescent="0.25">
      <c r="A749">
        <v>1014</v>
      </c>
      <c r="B749" t="s">
        <v>30</v>
      </c>
      <c r="C749" s="9">
        <v>127042</v>
      </c>
      <c r="D749" t="s">
        <v>144</v>
      </c>
      <c r="E749" t="s">
        <v>36</v>
      </c>
      <c r="F749" s="8" t="s">
        <v>37</v>
      </c>
      <c r="G749">
        <v>1700003212</v>
      </c>
      <c r="H749" t="s">
        <v>70</v>
      </c>
      <c r="I749">
        <v>1</v>
      </c>
      <c r="J749">
        <v>2</v>
      </c>
      <c r="K749" s="3">
        <v>42217</v>
      </c>
      <c r="L749">
        <v>19959.71</v>
      </c>
      <c r="M749">
        <v>19959.71</v>
      </c>
      <c r="N749">
        <v>0</v>
      </c>
      <c r="O749" t="s">
        <v>35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</row>
    <row r="750" spans="1:29" x14ac:dyDescent="0.25">
      <c r="A750">
        <v>1014</v>
      </c>
      <c r="B750" t="s">
        <v>30</v>
      </c>
      <c r="C750" s="2">
        <v>127298</v>
      </c>
      <c r="D750" t="s">
        <v>467</v>
      </c>
      <c r="E750" t="s">
        <v>36</v>
      </c>
      <c r="F750" s="8" t="s">
        <v>37</v>
      </c>
      <c r="G750">
        <v>1700003235</v>
      </c>
      <c r="H750" t="s">
        <v>38</v>
      </c>
      <c r="I750">
        <v>2</v>
      </c>
      <c r="J750">
        <v>5</v>
      </c>
      <c r="K750" s="3">
        <v>44306</v>
      </c>
      <c r="L750">
        <v>24500</v>
      </c>
      <c r="M750">
        <v>3675</v>
      </c>
      <c r="N750">
        <v>20825</v>
      </c>
      <c r="O750" t="s">
        <v>35</v>
      </c>
      <c r="P750">
        <v>408.34</v>
      </c>
      <c r="Q750">
        <v>0</v>
      </c>
      <c r="R750">
        <v>408.34</v>
      </c>
      <c r="S750">
        <v>408.34</v>
      </c>
      <c r="T750">
        <v>408.34</v>
      </c>
      <c r="U750">
        <v>408.34</v>
      </c>
      <c r="V750">
        <v>408.34</v>
      </c>
      <c r="W750">
        <v>408.34</v>
      </c>
      <c r="X750">
        <v>408.34</v>
      </c>
      <c r="Y750">
        <v>408.34</v>
      </c>
      <c r="Z750">
        <v>408.34</v>
      </c>
      <c r="AA750">
        <v>408.34</v>
      </c>
      <c r="AB750">
        <v>408.34</v>
      </c>
      <c r="AC750">
        <v>408.34</v>
      </c>
    </row>
    <row r="751" spans="1:29" x14ac:dyDescent="0.25">
      <c r="A751">
        <v>1014</v>
      </c>
      <c r="B751" t="s">
        <v>30</v>
      </c>
      <c r="C751" s="2">
        <v>127298</v>
      </c>
      <c r="D751" t="s">
        <v>467</v>
      </c>
      <c r="E751" t="s">
        <v>36</v>
      </c>
      <c r="F751" s="8" t="s">
        <v>37</v>
      </c>
      <c r="G751">
        <v>1700003366</v>
      </c>
      <c r="H751" t="s">
        <v>38</v>
      </c>
      <c r="I751">
        <v>2</v>
      </c>
      <c r="J751">
        <v>5</v>
      </c>
      <c r="K751" s="3">
        <v>44306</v>
      </c>
      <c r="L751">
        <v>24500</v>
      </c>
      <c r="M751">
        <v>3675</v>
      </c>
      <c r="N751">
        <v>20825</v>
      </c>
      <c r="O751" t="s">
        <v>35</v>
      </c>
      <c r="P751">
        <v>408.34</v>
      </c>
      <c r="Q751">
        <v>0</v>
      </c>
      <c r="R751">
        <v>408.34</v>
      </c>
      <c r="S751">
        <v>408.34</v>
      </c>
      <c r="T751">
        <v>408.34</v>
      </c>
      <c r="U751">
        <v>408.34</v>
      </c>
      <c r="V751">
        <v>408.34</v>
      </c>
      <c r="W751">
        <v>408.34</v>
      </c>
      <c r="X751">
        <v>408.34</v>
      </c>
      <c r="Y751">
        <v>408.34</v>
      </c>
      <c r="Z751">
        <v>408.34</v>
      </c>
      <c r="AA751">
        <v>408.34</v>
      </c>
      <c r="AB751">
        <v>408.34</v>
      </c>
      <c r="AC751">
        <v>408.34</v>
      </c>
    </row>
    <row r="752" spans="1:29" x14ac:dyDescent="0.25">
      <c r="A752">
        <v>1014</v>
      </c>
      <c r="B752" t="s">
        <v>30</v>
      </c>
      <c r="C752" s="2">
        <v>127170</v>
      </c>
      <c r="D752" t="s">
        <v>222</v>
      </c>
      <c r="E752" t="s">
        <v>36</v>
      </c>
      <c r="F752" s="8" t="s">
        <v>37</v>
      </c>
      <c r="G752">
        <v>1700003633</v>
      </c>
      <c r="H752" t="s">
        <v>38</v>
      </c>
      <c r="I752">
        <v>0</v>
      </c>
      <c r="J752">
        <v>2</v>
      </c>
      <c r="K752" s="3">
        <v>42289</v>
      </c>
      <c r="L752">
        <v>18374.689999999999</v>
      </c>
      <c r="M752">
        <v>18374.689999999999</v>
      </c>
      <c r="N752">
        <v>0</v>
      </c>
      <c r="O752" t="s">
        <v>35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</row>
    <row r="753" spans="1:29" x14ac:dyDescent="0.25">
      <c r="A753">
        <v>1014</v>
      </c>
      <c r="B753" t="s">
        <v>30</v>
      </c>
      <c r="C753" s="2">
        <v>127185</v>
      </c>
      <c r="D753" t="s">
        <v>240</v>
      </c>
      <c r="E753" t="s">
        <v>36</v>
      </c>
      <c r="F753" s="8" t="s">
        <v>37</v>
      </c>
      <c r="G753">
        <v>1700003634</v>
      </c>
      <c r="H753" t="s">
        <v>38</v>
      </c>
      <c r="I753">
        <v>0</v>
      </c>
      <c r="J753">
        <v>2</v>
      </c>
      <c r="K753" s="3">
        <v>42289</v>
      </c>
      <c r="L753">
        <v>18375</v>
      </c>
      <c r="M753">
        <v>18375</v>
      </c>
      <c r="N753">
        <v>0</v>
      </c>
      <c r="O753" t="s">
        <v>35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</row>
    <row r="754" spans="1:29" x14ac:dyDescent="0.25">
      <c r="A754">
        <v>1014</v>
      </c>
      <c r="B754" t="s">
        <v>30</v>
      </c>
      <c r="C754" s="2">
        <v>127039</v>
      </c>
      <c r="D754" t="s">
        <v>135</v>
      </c>
      <c r="E754" t="s">
        <v>36</v>
      </c>
      <c r="F754" s="8" t="s">
        <v>37</v>
      </c>
      <c r="G754">
        <v>1700003635</v>
      </c>
      <c r="H754" t="s">
        <v>38</v>
      </c>
      <c r="I754">
        <v>0</v>
      </c>
      <c r="J754">
        <v>2</v>
      </c>
      <c r="K754" s="3">
        <v>42289</v>
      </c>
      <c r="L754">
        <v>18375</v>
      </c>
      <c r="M754">
        <v>18375</v>
      </c>
      <c r="N754">
        <v>0</v>
      </c>
      <c r="O754" t="s">
        <v>35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</row>
    <row r="755" spans="1:29" x14ac:dyDescent="0.25">
      <c r="A755">
        <v>1014</v>
      </c>
      <c r="B755" t="s">
        <v>30</v>
      </c>
      <c r="C755" s="2">
        <v>127165</v>
      </c>
      <c r="D755" t="s">
        <v>215</v>
      </c>
      <c r="E755" t="s">
        <v>36</v>
      </c>
      <c r="F755" s="8" t="s">
        <v>37</v>
      </c>
      <c r="G755">
        <v>1700003636</v>
      </c>
      <c r="H755" t="s">
        <v>38</v>
      </c>
      <c r="I755">
        <v>0</v>
      </c>
      <c r="J755">
        <v>2</v>
      </c>
      <c r="K755" s="3">
        <v>42289</v>
      </c>
      <c r="L755">
        <v>18375</v>
      </c>
      <c r="M755">
        <v>18375</v>
      </c>
      <c r="N755">
        <v>0</v>
      </c>
      <c r="O755" t="s">
        <v>35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</row>
    <row r="756" spans="1:29" x14ac:dyDescent="0.25">
      <c r="A756">
        <v>1014</v>
      </c>
      <c r="B756" t="s">
        <v>30</v>
      </c>
      <c r="C756" s="2">
        <v>127166</v>
      </c>
      <c r="D756" t="s">
        <v>217</v>
      </c>
      <c r="E756" t="s">
        <v>36</v>
      </c>
      <c r="F756" s="8" t="s">
        <v>37</v>
      </c>
      <c r="G756">
        <v>1700003637</v>
      </c>
      <c r="H756" t="s">
        <v>38</v>
      </c>
      <c r="I756">
        <v>0</v>
      </c>
      <c r="J756">
        <v>2</v>
      </c>
      <c r="K756" s="3">
        <v>42289</v>
      </c>
      <c r="L756">
        <v>18375</v>
      </c>
      <c r="M756">
        <v>18375</v>
      </c>
      <c r="N756">
        <v>0</v>
      </c>
      <c r="O756" t="s">
        <v>35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</row>
    <row r="757" spans="1:29" x14ac:dyDescent="0.25">
      <c r="A757">
        <v>1014</v>
      </c>
      <c r="B757" t="s">
        <v>30</v>
      </c>
      <c r="C757" s="2">
        <v>127019</v>
      </c>
      <c r="D757" t="s">
        <v>94</v>
      </c>
      <c r="E757" t="s">
        <v>36</v>
      </c>
      <c r="F757" s="8" t="s">
        <v>37</v>
      </c>
      <c r="G757">
        <v>1700003638</v>
      </c>
      <c r="H757" t="s">
        <v>38</v>
      </c>
      <c r="I757">
        <v>0</v>
      </c>
      <c r="J757">
        <v>2</v>
      </c>
      <c r="K757" s="3">
        <v>42289</v>
      </c>
      <c r="L757">
        <v>18375</v>
      </c>
      <c r="M757">
        <v>18375</v>
      </c>
      <c r="N757">
        <v>0</v>
      </c>
      <c r="O757" t="s">
        <v>35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</row>
    <row r="758" spans="1:29" x14ac:dyDescent="0.25">
      <c r="A758">
        <v>1014</v>
      </c>
      <c r="B758" t="s">
        <v>30</v>
      </c>
      <c r="C758" s="2">
        <v>127241</v>
      </c>
      <c r="D758" t="s">
        <v>344</v>
      </c>
      <c r="E758" t="s">
        <v>36</v>
      </c>
      <c r="F758" s="8" t="s">
        <v>37</v>
      </c>
      <c r="G758">
        <v>1700003639</v>
      </c>
      <c r="H758" t="s">
        <v>38</v>
      </c>
      <c r="I758">
        <v>0</v>
      </c>
      <c r="J758">
        <v>2</v>
      </c>
      <c r="K758" s="3">
        <v>42289</v>
      </c>
      <c r="L758">
        <v>18375</v>
      </c>
      <c r="M758">
        <v>18375</v>
      </c>
      <c r="N758">
        <v>0</v>
      </c>
      <c r="O758" t="s">
        <v>35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</row>
    <row r="759" spans="1:29" x14ac:dyDescent="0.25">
      <c r="A759">
        <v>1014</v>
      </c>
      <c r="B759" t="s">
        <v>30</v>
      </c>
      <c r="C759" s="2" t="s">
        <v>389</v>
      </c>
      <c r="D759" t="s">
        <v>572</v>
      </c>
      <c r="E759" t="s">
        <v>36</v>
      </c>
      <c r="F759" s="8" t="s">
        <v>37</v>
      </c>
      <c r="G759">
        <v>1700003640</v>
      </c>
      <c r="H759" t="s">
        <v>38</v>
      </c>
      <c r="I759">
        <v>1</v>
      </c>
      <c r="J759">
        <v>2</v>
      </c>
      <c r="K759" s="3">
        <v>42289</v>
      </c>
      <c r="L759">
        <v>18375</v>
      </c>
      <c r="M759">
        <v>18375</v>
      </c>
      <c r="N759">
        <v>0</v>
      </c>
      <c r="O759" t="s">
        <v>35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</row>
    <row r="760" spans="1:29" x14ac:dyDescent="0.25">
      <c r="A760">
        <v>1014</v>
      </c>
      <c r="B760" t="s">
        <v>30</v>
      </c>
      <c r="C760" s="2">
        <v>127126</v>
      </c>
      <c r="D760" t="s">
        <v>178</v>
      </c>
      <c r="E760" t="s">
        <v>36</v>
      </c>
      <c r="F760" s="8" t="s">
        <v>37</v>
      </c>
      <c r="G760">
        <v>1700003641</v>
      </c>
      <c r="H760" t="s">
        <v>38</v>
      </c>
      <c r="I760">
        <v>0</v>
      </c>
      <c r="J760">
        <v>2</v>
      </c>
      <c r="K760" s="3">
        <v>42289</v>
      </c>
      <c r="L760">
        <v>18375</v>
      </c>
      <c r="M760">
        <v>18375</v>
      </c>
      <c r="N760">
        <v>0</v>
      </c>
      <c r="O760" t="s">
        <v>35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</row>
    <row r="761" spans="1:29" x14ac:dyDescent="0.25">
      <c r="A761">
        <v>1014</v>
      </c>
      <c r="B761" t="s">
        <v>30</v>
      </c>
      <c r="C761" s="2">
        <v>127025</v>
      </c>
      <c r="D761" t="s">
        <v>105</v>
      </c>
      <c r="E761" t="s">
        <v>36</v>
      </c>
      <c r="F761" s="8" t="s">
        <v>37</v>
      </c>
      <c r="G761">
        <v>1700003642</v>
      </c>
      <c r="H761" t="s">
        <v>38</v>
      </c>
      <c r="I761">
        <v>1</v>
      </c>
      <c r="J761">
        <v>2</v>
      </c>
      <c r="K761" s="3">
        <v>42289</v>
      </c>
      <c r="L761">
        <v>18375</v>
      </c>
      <c r="M761">
        <v>18375</v>
      </c>
      <c r="N761">
        <v>0</v>
      </c>
      <c r="O761" t="s">
        <v>35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</row>
    <row r="762" spans="1:29" x14ac:dyDescent="0.25">
      <c r="A762">
        <v>1014</v>
      </c>
      <c r="B762" t="s">
        <v>30</v>
      </c>
      <c r="C762" s="2">
        <v>127081</v>
      </c>
      <c r="D762" t="s">
        <v>166</v>
      </c>
      <c r="E762" t="s">
        <v>36</v>
      </c>
      <c r="F762" s="8" t="s">
        <v>37</v>
      </c>
      <c r="G762">
        <v>1700003643</v>
      </c>
      <c r="H762" t="s">
        <v>38</v>
      </c>
      <c r="I762">
        <v>0</v>
      </c>
      <c r="J762">
        <v>2</v>
      </c>
      <c r="K762" s="3">
        <v>42289</v>
      </c>
      <c r="L762">
        <v>18375</v>
      </c>
      <c r="M762">
        <v>18375</v>
      </c>
      <c r="N762">
        <v>0</v>
      </c>
      <c r="O762" t="s">
        <v>35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</row>
    <row r="763" spans="1:29" x14ac:dyDescent="0.25">
      <c r="A763">
        <v>1014</v>
      </c>
      <c r="B763" t="s">
        <v>30</v>
      </c>
      <c r="C763" s="2" t="s">
        <v>389</v>
      </c>
      <c r="D763" t="s">
        <v>572</v>
      </c>
      <c r="E763" t="s">
        <v>36</v>
      </c>
      <c r="F763" s="8" t="s">
        <v>37</v>
      </c>
      <c r="G763">
        <v>1700003644</v>
      </c>
      <c r="H763" t="s">
        <v>38</v>
      </c>
      <c r="I763">
        <v>1</v>
      </c>
      <c r="J763">
        <v>2</v>
      </c>
      <c r="K763" s="3">
        <v>42289</v>
      </c>
      <c r="L763">
        <v>18375</v>
      </c>
      <c r="M763">
        <v>18375</v>
      </c>
      <c r="N763">
        <v>0</v>
      </c>
      <c r="O763" t="s">
        <v>35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</row>
    <row r="764" spans="1:29" x14ac:dyDescent="0.25">
      <c r="A764">
        <v>1014</v>
      </c>
      <c r="B764" t="s">
        <v>30</v>
      </c>
      <c r="C764" s="2">
        <v>127171</v>
      </c>
      <c r="D764" t="s">
        <v>223</v>
      </c>
      <c r="E764" t="s">
        <v>36</v>
      </c>
      <c r="F764" s="8" t="s">
        <v>37</v>
      </c>
      <c r="G764">
        <v>1700003645</v>
      </c>
      <c r="H764" t="s">
        <v>38</v>
      </c>
      <c r="I764">
        <v>0</v>
      </c>
      <c r="J764">
        <v>2</v>
      </c>
      <c r="K764" s="3">
        <v>42289</v>
      </c>
      <c r="L764">
        <v>18375</v>
      </c>
      <c r="M764">
        <v>18375</v>
      </c>
      <c r="N764">
        <v>0</v>
      </c>
      <c r="O764" t="s">
        <v>35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</row>
    <row r="765" spans="1:29" x14ac:dyDescent="0.25">
      <c r="A765">
        <v>1014</v>
      </c>
      <c r="B765" t="s">
        <v>30</v>
      </c>
      <c r="C765" s="2">
        <v>127159</v>
      </c>
      <c r="D765" t="s">
        <v>201</v>
      </c>
      <c r="E765" t="s">
        <v>36</v>
      </c>
      <c r="F765" s="8" t="s">
        <v>37</v>
      </c>
      <c r="G765">
        <v>1700003646</v>
      </c>
      <c r="H765" t="s">
        <v>38</v>
      </c>
      <c r="I765">
        <v>0</v>
      </c>
      <c r="J765">
        <v>2</v>
      </c>
      <c r="K765" s="3">
        <v>42289</v>
      </c>
      <c r="L765">
        <v>18375</v>
      </c>
      <c r="M765">
        <v>18375</v>
      </c>
      <c r="N765">
        <v>0</v>
      </c>
      <c r="O765" t="s">
        <v>35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</row>
    <row r="766" spans="1:29" x14ac:dyDescent="0.25">
      <c r="A766">
        <v>1014</v>
      </c>
      <c r="B766" t="s">
        <v>30</v>
      </c>
      <c r="C766" s="2">
        <v>127127</v>
      </c>
      <c r="D766" t="s">
        <v>180</v>
      </c>
      <c r="E766" t="s">
        <v>36</v>
      </c>
      <c r="F766" s="8" t="s">
        <v>37</v>
      </c>
      <c r="G766">
        <v>1700003647</v>
      </c>
      <c r="H766" t="s">
        <v>38</v>
      </c>
      <c r="I766">
        <v>0</v>
      </c>
      <c r="J766">
        <v>2</v>
      </c>
      <c r="K766" s="3">
        <v>42289</v>
      </c>
      <c r="L766">
        <v>18375</v>
      </c>
      <c r="M766">
        <v>18375</v>
      </c>
      <c r="N766">
        <v>0</v>
      </c>
      <c r="O766" t="s">
        <v>35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</row>
    <row r="767" spans="1:29" x14ac:dyDescent="0.25">
      <c r="A767">
        <v>1014</v>
      </c>
      <c r="B767" t="s">
        <v>30</v>
      </c>
      <c r="C767" s="2">
        <v>127015</v>
      </c>
      <c r="D767" t="s">
        <v>86</v>
      </c>
      <c r="E767" t="s">
        <v>36</v>
      </c>
      <c r="F767" s="8" t="s">
        <v>37</v>
      </c>
      <c r="G767">
        <v>1700003648</v>
      </c>
      <c r="H767" t="s">
        <v>38</v>
      </c>
      <c r="I767">
        <v>0</v>
      </c>
      <c r="J767">
        <v>2</v>
      </c>
      <c r="K767" s="3">
        <v>42289</v>
      </c>
      <c r="L767">
        <v>18375</v>
      </c>
      <c r="M767">
        <v>18375</v>
      </c>
      <c r="N767">
        <v>0</v>
      </c>
      <c r="O767" t="s">
        <v>35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</row>
    <row r="768" spans="1:29" x14ac:dyDescent="0.25">
      <c r="A768">
        <v>1014</v>
      </c>
      <c r="B768" t="s">
        <v>30</v>
      </c>
      <c r="C768" s="2">
        <v>127010</v>
      </c>
      <c r="D768" t="s">
        <v>81</v>
      </c>
      <c r="E768" t="s">
        <v>36</v>
      </c>
      <c r="F768" s="8" t="s">
        <v>37</v>
      </c>
      <c r="G768">
        <v>1700003649</v>
      </c>
      <c r="H768" t="s">
        <v>38</v>
      </c>
      <c r="I768">
        <v>0</v>
      </c>
      <c r="J768">
        <v>2</v>
      </c>
      <c r="K768" s="3">
        <v>42289</v>
      </c>
      <c r="L768">
        <v>18375</v>
      </c>
      <c r="M768">
        <v>18375</v>
      </c>
      <c r="N768">
        <v>0</v>
      </c>
      <c r="O768" t="s">
        <v>35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</row>
    <row r="769" spans="1:29" x14ac:dyDescent="0.25">
      <c r="A769">
        <v>1014</v>
      </c>
      <c r="B769" t="s">
        <v>30</v>
      </c>
      <c r="C769" s="2">
        <v>127035</v>
      </c>
      <c r="D769" t="s">
        <v>123</v>
      </c>
      <c r="E769" t="s">
        <v>36</v>
      </c>
      <c r="F769" s="8" t="s">
        <v>37</v>
      </c>
      <c r="G769">
        <v>1700003650</v>
      </c>
      <c r="H769" t="s">
        <v>78</v>
      </c>
      <c r="I769">
        <v>0</v>
      </c>
      <c r="J769">
        <v>2</v>
      </c>
      <c r="K769" s="3">
        <v>42289</v>
      </c>
      <c r="L769">
        <v>18375</v>
      </c>
      <c r="M769">
        <v>18375</v>
      </c>
      <c r="N769">
        <v>0</v>
      </c>
      <c r="O769" t="s">
        <v>35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</row>
    <row r="770" spans="1:29" x14ac:dyDescent="0.25">
      <c r="A770">
        <v>1014</v>
      </c>
      <c r="B770" t="s">
        <v>30</v>
      </c>
      <c r="C770" s="2">
        <v>127055</v>
      </c>
      <c r="D770" t="s">
        <v>150</v>
      </c>
      <c r="E770" t="s">
        <v>36</v>
      </c>
      <c r="F770" s="8" t="s">
        <v>37</v>
      </c>
      <c r="G770">
        <v>1700003651</v>
      </c>
      <c r="H770" t="s">
        <v>38</v>
      </c>
      <c r="I770">
        <v>0</v>
      </c>
      <c r="J770">
        <v>2</v>
      </c>
      <c r="K770" s="3">
        <v>42289</v>
      </c>
      <c r="L770">
        <v>18375</v>
      </c>
      <c r="M770">
        <v>18375</v>
      </c>
      <c r="N770">
        <v>0</v>
      </c>
      <c r="O770" t="s">
        <v>35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</row>
    <row r="771" spans="1:29" x14ac:dyDescent="0.25">
      <c r="A771">
        <v>1014</v>
      </c>
      <c r="B771" t="s">
        <v>30</v>
      </c>
      <c r="C771" s="2">
        <v>127036</v>
      </c>
      <c r="D771" t="s">
        <v>128</v>
      </c>
      <c r="E771" t="s">
        <v>36</v>
      </c>
      <c r="F771" s="8" t="s">
        <v>37</v>
      </c>
      <c r="G771">
        <v>1700003652</v>
      </c>
      <c r="H771" t="s">
        <v>38</v>
      </c>
      <c r="I771">
        <v>0</v>
      </c>
      <c r="J771">
        <v>2</v>
      </c>
      <c r="K771" s="3">
        <v>42289</v>
      </c>
      <c r="L771">
        <v>18375</v>
      </c>
      <c r="M771">
        <v>18375</v>
      </c>
      <c r="N771">
        <v>0</v>
      </c>
      <c r="O771" t="s">
        <v>35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</row>
    <row r="772" spans="1:29" x14ac:dyDescent="0.25">
      <c r="A772">
        <v>1014</v>
      </c>
      <c r="B772" t="s">
        <v>30</v>
      </c>
      <c r="C772" s="2" t="s">
        <v>389</v>
      </c>
      <c r="D772" t="s">
        <v>572</v>
      </c>
      <c r="E772" t="s">
        <v>36</v>
      </c>
      <c r="F772" s="8" t="s">
        <v>37</v>
      </c>
      <c r="G772">
        <v>1700003653</v>
      </c>
      <c r="H772" t="s">
        <v>38</v>
      </c>
      <c r="I772">
        <v>0</v>
      </c>
      <c r="J772">
        <v>2</v>
      </c>
      <c r="K772" s="3">
        <v>42289</v>
      </c>
      <c r="L772">
        <v>18375</v>
      </c>
      <c r="M772">
        <v>18375</v>
      </c>
      <c r="N772">
        <v>0</v>
      </c>
      <c r="O772" t="s">
        <v>35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</row>
    <row r="773" spans="1:29" x14ac:dyDescent="0.25">
      <c r="A773">
        <v>1014</v>
      </c>
      <c r="B773" t="s">
        <v>30</v>
      </c>
      <c r="C773" s="2">
        <v>127175</v>
      </c>
      <c r="D773" t="s">
        <v>229</v>
      </c>
      <c r="E773" t="s">
        <v>36</v>
      </c>
      <c r="F773" s="8" t="s">
        <v>37</v>
      </c>
      <c r="G773">
        <v>1700003654</v>
      </c>
      <c r="H773" t="s">
        <v>38</v>
      </c>
      <c r="I773">
        <v>0</v>
      </c>
      <c r="J773">
        <v>2</v>
      </c>
      <c r="K773" s="3">
        <v>42289</v>
      </c>
      <c r="L773">
        <v>18375</v>
      </c>
      <c r="M773">
        <v>18375</v>
      </c>
      <c r="N773">
        <v>0</v>
      </c>
      <c r="O773" t="s">
        <v>35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</row>
    <row r="774" spans="1:29" x14ac:dyDescent="0.25">
      <c r="A774">
        <v>1014</v>
      </c>
      <c r="B774" t="s">
        <v>30</v>
      </c>
      <c r="C774" s="2">
        <v>127071</v>
      </c>
      <c r="D774" t="s">
        <v>157</v>
      </c>
      <c r="E774" t="s">
        <v>36</v>
      </c>
      <c r="F774" s="8" t="s">
        <v>37</v>
      </c>
      <c r="G774">
        <v>1700003655</v>
      </c>
      <c r="H774" t="s">
        <v>38</v>
      </c>
      <c r="I774">
        <v>0</v>
      </c>
      <c r="J774">
        <v>2</v>
      </c>
      <c r="K774" s="3">
        <v>42289</v>
      </c>
      <c r="L774">
        <v>18375</v>
      </c>
      <c r="M774">
        <v>18375</v>
      </c>
      <c r="N774">
        <v>0</v>
      </c>
      <c r="O774" t="s">
        <v>35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</row>
    <row r="775" spans="1:29" x14ac:dyDescent="0.25">
      <c r="A775">
        <v>1014</v>
      </c>
      <c r="B775" t="s">
        <v>30</v>
      </c>
      <c r="C775" s="2">
        <v>127006</v>
      </c>
      <c r="D775" t="s">
        <v>59</v>
      </c>
      <c r="E775" t="s">
        <v>36</v>
      </c>
      <c r="F775" s="8" t="s">
        <v>37</v>
      </c>
      <c r="G775">
        <v>1700003656</v>
      </c>
      <c r="H775" t="s">
        <v>38</v>
      </c>
      <c r="I775">
        <v>0</v>
      </c>
      <c r="J775">
        <v>2</v>
      </c>
      <c r="K775" s="3">
        <v>42289</v>
      </c>
      <c r="L775">
        <v>18375</v>
      </c>
      <c r="M775">
        <v>18375</v>
      </c>
      <c r="N775">
        <v>0</v>
      </c>
      <c r="O775" t="s">
        <v>35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</row>
    <row r="776" spans="1:29" x14ac:dyDescent="0.25">
      <c r="A776">
        <v>1014</v>
      </c>
      <c r="B776" t="s">
        <v>30</v>
      </c>
      <c r="C776" s="2">
        <v>127145</v>
      </c>
      <c r="D776" t="s">
        <v>189</v>
      </c>
      <c r="E776" t="s">
        <v>36</v>
      </c>
      <c r="F776" s="8" t="s">
        <v>37</v>
      </c>
      <c r="G776">
        <v>1700003657</v>
      </c>
      <c r="H776" t="s">
        <v>38</v>
      </c>
      <c r="I776">
        <v>0</v>
      </c>
      <c r="J776">
        <v>2</v>
      </c>
      <c r="K776" s="3">
        <v>42289</v>
      </c>
      <c r="L776">
        <v>18375</v>
      </c>
      <c r="M776">
        <v>18375</v>
      </c>
      <c r="N776">
        <v>0</v>
      </c>
      <c r="O776" t="s">
        <v>35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</row>
    <row r="777" spans="1:29" x14ac:dyDescent="0.25">
      <c r="A777">
        <v>1014</v>
      </c>
      <c r="B777" t="s">
        <v>30</v>
      </c>
      <c r="C777" s="2">
        <v>127160</v>
      </c>
      <c r="D777" t="s">
        <v>204</v>
      </c>
      <c r="E777" t="s">
        <v>36</v>
      </c>
      <c r="F777" s="8" t="s">
        <v>37</v>
      </c>
      <c r="G777">
        <v>1700003658</v>
      </c>
      <c r="H777" t="s">
        <v>38</v>
      </c>
      <c r="I777">
        <v>0</v>
      </c>
      <c r="J777">
        <v>2</v>
      </c>
      <c r="K777" s="3">
        <v>42289</v>
      </c>
      <c r="L777">
        <v>18375</v>
      </c>
      <c r="M777">
        <v>18375</v>
      </c>
      <c r="N777">
        <v>0</v>
      </c>
      <c r="O777" t="s">
        <v>35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</row>
    <row r="778" spans="1:29" x14ac:dyDescent="0.25">
      <c r="A778">
        <v>1014</v>
      </c>
      <c r="B778" t="s">
        <v>30</v>
      </c>
      <c r="C778" s="2">
        <v>127020</v>
      </c>
      <c r="D778" t="s">
        <v>96</v>
      </c>
      <c r="E778" t="s">
        <v>36</v>
      </c>
      <c r="F778" s="8" t="s">
        <v>37</v>
      </c>
      <c r="G778">
        <v>1700003659</v>
      </c>
      <c r="H778" t="s">
        <v>38</v>
      </c>
      <c r="I778">
        <v>0</v>
      </c>
      <c r="J778">
        <v>2</v>
      </c>
      <c r="K778" s="3">
        <v>42248</v>
      </c>
      <c r="L778">
        <v>19600</v>
      </c>
      <c r="M778">
        <v>19600</v>
      </c>
      <c r="N778">
        <v>0</v>
      </c>
      <c r="O778" t="s">
        <v>35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</row>
    <row r="779" spans="1:29" x14ac:dyDescent="0.25">
      <c r="A779">
        <v>1014</v>
      </c>
      <c r="B779" t="s">
        <v>30</v>
      </c>
      <c r="C779" s="2">
        <v>127009</v>
      </c>
      <c r="D779" t="s">
        <v>74</v>
      </c>
      <c r="E779" t="s">
        <v>36</v>
      </c>
      <c r="F779" s="8" t="s">
        <v>37</v>
      </c>
      <c r="G779">
        <v>1700003660</v>
      </c>
      <c r="H779" t="s">
        <v>78</v>
      </c>
      <c r="I779">
        <v>0</v>
      </c>
      <c r="J779">
        <v>2</v>
      </c>
      <c r="K779" s="3">
        <v>42248</v>
      </c>
      <c r="L779">
        <v>19600</v>
      </c>
      <c r="M779">
        <v>19600</v>
      </c>
      <c r="N779">
        <v>0</v>
      </c>
      <c r="O779" t="s">
        <v>35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</row>
    <row r="780" spans="1:29" x14ac:dyDescent="0.25">
      <c r="A780">
        <v>1014</v>
      </c>
      <c r="B780" t="s">
        <v>30</v>
      </c>
      <c r="C780" s="2">
        <v>127153</v>
      </c>
      <c r="D780" t="s">
        <v>196</v>
      </c>
      <c r="E780" t="s">
        <v>36</v>
      </c>
      <c r="F780" s="8" t="s">
        <v>37</v>
      </c>
      <c r="G780">
        <v>1700003661</v>
      </c>
      <c r="H780" t="s">
        <v>38</v>
      </c>
      <c r="I780">
        <v>0</v>
      </c>
      <c r="J780">
        <v>2</v>
      </c>
      <c r="K780" s="3">
        <v>42248</v>
      </c>
      <c r="L780">
        <v>19600</v>
      </c>
      <c r="M780">
        <v>19600</v>
      </c>
      <c r="N780">
        <v>0</v>
      </c>
      <c r="O780" t="s">
        <v>35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</row>
    <row r="781" spans="1:29" x14ac:dyDescent="0.25">
      <c r="A781">
        <v>1014</v>
      </c>
      <c r="B781" t="s">
        <v>30</v>
      </c>
      <c r="C781" s="2">
        <v>127028</v>
      </c>
      <c r="D781" t="s">
        <v>109</v>
      </c>
      <c r="E781" t="s">
        <v>36</v>
      </c>
      <c r="F781" s="8" t="s">
        <v>37</v>
      </c>
      <c r="G781">
        <v>1700003662</v>
      </c>
      <c r="H781" t="s">
        <v>38</v>
      </c>
      <c r="I781">
        <v>0</v>
      </c>
      <c r="J781">
        <v>2</v>
      </c>
      <c r="K781" s="3">
        <v>42248</v>
      </c>
      <c r="L781">
        <v>19600</v>
      </c>
      <c r="M781">
        <v>19600</v>
      </c>
      <c r="N781">
        <v>0</v>
      </c>
      <c r="O781" t="s">
        <v>35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</row>
    <row r="782" spans="1:29" x14ac:dyDescent="0.25">
      <c r="A782">
        <v>1014</v>
      </c>
      <c r="B782" t="s">
        <v>30</v>
      </c>
      <c r="C782" s="2">
        <v>127007</v>
      </c>
      <c r="D782" t="s">
        <v>761</v>
      </c>
      <c r="E782" t="s">
        <v>36</v>
      </c>
      <c r="F782" s="8" t="s">
        <v>37</v>
      </c>
      <c r="G782">
        <v>1700003663</v>
      </c>
      <c r="H782" t="s">
        <v>38</v>
      </c>
      <c r="I782">
        <v>0</v>
      </c>
      <c r="J782">
        <v>2</v>
      </c>
      <c r="K782" s="3">
        <v>42248</v>
      </c>
      <c r="L782">
        <v>19600</v>
      </c>
      <c r="M782">
        <v>19600</v>
      </c>
      <c r="N782">
        <v>0</v>
      </c>
      <c r="O782" t="s">
        <v>35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</row>
    <row r="783" spans="1:29" x14ac:dyDescent="0.25">
      <c r="A783">
        <v>1014</v>
      </c>
      <c r="B783" t="s">
        <v>30</v>
      </c>
      <c r="C783" s="2" t="s">
        <v>389</v>
      </c>
      <c r="D783" t="s">
        <v>572</v>
      </c>
      <c r="E783" t="s">
        <v>36</v>
      </c>
      <c r="F783" s="8" t="s">
        <v>37</v>
      </c>
      <c r="G783">
        <v>1700003685</v>
      </c>
      <c r="H783" t="s">
        <v>70</v>
      </c>
      <c r="I783">
        <v>0</v>
      </c>
      <c r="J783">
        <v>2</v>
      </c>
      <c r="K783" s="3">
        <v>42217</v>
      </c>
      <c r="L783">
        <v>15400</v>
      </c>
      <c r="M783">
        <v>15400</v>
      </c>
      <c r="N783">
        <v>0</v>
      </c>
      <c r="O783" t="s">
        <v>35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</row>
    <row r="784" spans="1:29" x14ac:dyDescent="0.25">
      <c r="A784">
        <v>1014</v>
      </c>
      <c r="B784" t="s">
        <v>30</v>
      </c>
      <c r="C784" s="2" t="s">
        <v>389</v>
      </c>
      <c r="D784" t="s">
        <v>572</v>
      </c>
      <c r="E784" t="s">
        <v>36</v>
      </c>
      <c r="F784" s="8" t="s">
        <v>37</v>
      </c>
      <c r="G784">
        <v>1700003694</v>
      </c>
      <c r="H784" t="s">
        <v>70</v>
      </c>
      <c r="I784">
        <v>0</v>
      </c>
      <c r="J784">
        <v>2</v>
      </c>
      <c r="K784" s="3">
        <v>42217</v>
      </c>
      <c r="L784">
        <v>15400</v>
      </c>
      <c r="M784">
        <v>15400</v>
      </c>
      <c r="N784">
        <v>0</v>
      </c>
      <c r="O784" t="s">
        <v>35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</row>
    <row r="785" spans="1:29" x14ac:dyDescent="0.25">
      <c r="A785">
        <v>1014</v>
      </c>
      <c r="B785" t="s">
        <v>30</v>
      </c>
      <c r="C785" s="2">
        <v>127144</v>
      </c>
      <c r="D785" t="s">
        <v>183</v>
      </c>
      <c r="E785" t="s">
        <v>36</v>
      </c>
      <c r="F785" s="8" t="s">
        <v>37</v>
      </c>
      <c r="G785">
        <v>1700003798</v>
      </c>
      <c r="H785" t="s">
        <v>43</v>
      </c>
      <c r="I785">
        <v>0</v>
      </c>
      <c r="J785">
        <v>2</v>
      </c>
      <c r="K785" s="3">
        <v>42235</v>
      </c>
      <c r="L785">
        <v>13500</v>
      </c>
      <c r="M785">
        <v>13500</v>
      </c>
      <c r="N785">
        <v>0</v>
      </c>
      <c r="O785" t="s">
        <v>35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</row>
    <row r="786" spans="1:29" x14ac:dyDescent="0.25">
      <c r="A786">
        <v>1014</v>
      </c>
      <c r="B786" t="s">
        <v>30</v>
      </c>
      <c r="C786" s="2">
        <v>127300</v>
      </c>
      <c r="D786" t="s">
        <v>473</v>
      </c>
      <c r="E786" t="s">
        <v>36</v>
      </c>
      <c r="F786" s="8" t="s">
        <v>37</v>
      </c>
      <c r="G786">
        <v>1700003870</v>
      </c>
      <c r="H786" t="s">
        <v>38</v>
      </c>
      <c r="I786">
        <v>2</v>
      </c>
      <c r="J786">
        <v>5</v>
      </c>
      <c r="K786" s="3">
        <v>44340</v>
      </c>
      <c r="L786">
        <v>24500</v>
      </c>
      <c r="M786">
        <v>3266.67</v>
      </c>
      <c r="N786">
        <v>21233.33</v>
      </c>
      <c r="O786" t="s">
        <v>35</v>
      </c>
      <c r="P786">
        <v>408.33</v>
      </c>
      <c r="Q786">
        <v>0</v>
      </c>
      <c r="R786">
        <v>408.33</v>
      </c>
      <c r="S786">
        <v>408.33</v>
      </c>
      <c r="T786">
        <v>408.33</v>
      </c>
      <c r="U786">
        <v>408.33</v>
      </c>
      <c r="V786">
        <v>408.33</v>
      </c>
      <c r="W786">
        <v>408.33</v>
      </c>
      <c r="X786">
        <v>408.33</v>
      </c>
      <c r="Y786">
        <v>408.33</v>
      </c>
      <c r="Z786">
        <v>408.33</v>
      </c>
      <c r="AA786">
        <v>408.33</v>
      </c>
      <c r="AB786">
        <v>408.33</v>
      </c>
      <c r="AC786">
        <v>408.33</v>
      </c>
    </row>
    <row r="787" spans="1:29" x14ac:dyDescent="0.25">
      <c r="A787">
        <v>1014</v>
      </c>
      <c r="B787" t="s">
        <v>30</v>
      </c>
      <c r="C787" s="2">
        <v>127300</v>
      </c>
      <c r="D787" t="s">
        <v>473</v>
      </c>
      <c r="E787" t="s">
        <v>36</v>
      </c>
      <c r="F787" s="8" t="s">
        <v>37</v>
      </c>
      <c r="G787">
        <v>1700003871</v>
      </c>
      <c r="H787" t="s">
        <v>38</v>
      </c>
      <c r="I787">
        <v>2</v>
      </c>
      <c r="J787">
        <v>5</v>
      </c>
      <c r="K787" s="3">
        <v>44340</v>
      </c>
      <c r="L787">
        <v>24500</v>
      </c>
      <c r="M787">
        <v>3266.67</v>
      </c>
      <c r="N787">
        <v>21233.33</v>
      </c>
      <c r="O787" t="s">
        <v>35</v>
      </c>
      <c r="P787">
        <v>408.33</v>
      </c>
      <c r="Q787">
        <v>0</v>
      </c>
      <c r="R787">
        <v>408.33</v>
      </c>
      <c r="S787">
        <v>408.33</v>
      </c>
      <c r="T787">
        <v>408.33</v>
      </c>
      <c r="U787">
        <v>408.33</v>
      </c>
      <c r="V787">
        <v>408.33</v>
      </c>
      <c r="W787">
        <v>408.33</v>
      </c>
      <c r="X787">
        <v>408.33</v>
      </c>
      <c r="Y787">
        <v>408.33</v>
      </c>
      <c r="Z787">
        <v>408.33</v>
      </c>
      <c r="AA787">
        <v>408.33</v>
      </c>
      <c r="AB787">
        <v>408.33</v>
      </c>
      <c r="AC787">
        <v>408.33</v>
      </c>
    </row>
    <row r="788" spans="1:29" x14ac:dyDescent="0.25">
      <c r="A788">
        <v>1014</v>
      </c>
      <c r="B788" t="s">
        <v>30</v>
      </c>
      <c r="C788" s="2">
        <v>127302</v>
      </c>
      <c r="D788" t="s">
        <v>475</v>
      </c>
      <c r="E788" t="s">
        <v>36</v>
      </c>
      <c r="F788" s="8" t="s">
        <v>37</v>
      </c>
      <c r="G788">
        <v>1700003875</v>
      </c>
      <c r="H788" t="s">
        <v>38</v>
      </c>
      <c r="I788">
        <v>1</v>
      </c>
      <c r="J788">
        <v>5</v>
      </c>
      <c r="K788" s="3">
        <v>44340</v>
      </c>
      <c r="L788">
        <v>24500</v>
      </c>
      <c r="M788">
        <v>3266.67</v>
      </c>
      <c r="N788">
        <v>21233.33</v>
      </c>
      <c r="O788" t="s">
        <v>35</v>
      </c>
      <c r="P788">
        <v>408.33</v>
      </c>
      <c r="Q788">
        <v>0</v>
      </c>
      <c r="R788">
        <v>408.33</v>
      </c>
      <c r="S788">
        <v>408.33</v>
      </c>
      <c r="T788">
        <v>408.33</v>
      </c>
      <c r="U788">
        <v>408.33</v>
      </c>
      <c r="V788">
        <v>408.33</v>
      </c>
      <c r="W788">
        <v>408.33</v>
      </c>
      <c r="X788">
        <v>408.33</v>
      </c>
      <c r="Y788">
        <v>408.33</v>
      </c>
      <c r="Z788">
        <v>408.33</v>
      </c>
      <c r="AA788">
        <v>408.33</v>
      </c>
      <c r="AB788">
        <v>408.33</v>
      </c>
      <c r="AC788">
        <v>408.33</v>
      </c>
    </row>
    <row r="789" spans="1:29" x14ac:dyDescent="0.25">
      <c r="A789">
        <v>1014</v>
      </c>
      <c r="B789" t="s">
        <v>30</v>
      </c>
      <c r="C789" s="2">
        <v>127302</v>
      </c>
      <c r="D789" t="s">
        <v>475</v>
      </c>
      <c r="E789" t="s">
        <v>36</v>
      </c>
      <c r="F789" s="8" t="s">
        <v>37</v>
      </c>
      <c r="G789">
        <v>1700003876</v>
      </c>
      <c r="H789" t="s">
        <v>38</v>
      </c>
      <c r="I789">
        <v>1</v>
      </c>
      <c r="J789">
        <v>5</v>
      </c>
      <c r="K789" s="3">
        <v>44340</v>
      </c>
      <c r="L789">
        <v>24500</v>
      </c>
      <c r="M789">
        <v>3266.67</v>
      </c>
      <c r="N789">
        <v>21233.33</v>
      </c>
      <c r="O789" t="s">
        <v>35</v>
      </c>
      <c r="P789">
        <v>408.33</v>
      </c>
      <c r="Q789">
        <v>0</v>
      </c>
      <c r="R789">
        <v>408.33</v>
      </c>
      <c r="S789">
        <v>408.33</v>
      </c>
      <c r="T789">
        <v>408.33</v>
      </c>
      <c r="U789">
        <v>408.33</v>
      </c>
      <c r="V789">
        <v>408.33</v>
      </c>
      <c r="W789">
        <v>408.33</v>
      </c>
      <c r="X789">
        <v>408.33</v>
      </c>
      <c r="Y789">
        <v>408.33</v>
      </c>
      <c r="Z789">
        <v>408.33</v>
      </c>
      <c r="AA789">
        <v>408.33</v>
      </c>
      <c r="AB789">
        <v>408.33</v>
      </c>
      <c r="AC789">
        <v>408.33</v>
      </c>
    </row>
    <row r="790" spans="1:29" x14ac:dyDescent="0.25">
      <c r="A790">
        <v>1014</v>
      </c>
      <c r="B790" t="s">
        <v>30</v>
      </c>
      <c r="C790" s="2">
        <v>127301</v>
      </c>
      <c r="D790" t="s">
        <v>474</v>
      </c>
      <c r="E790" t="s">
        <v>36</v>
      </c>
      <c r="F790" s="8" t="s">
        <v>37</v>
      </c>
      <c r="G790">
        <v>1700003893</v>
      </c>
      <c r="H790" t="s">
        <v>38</v>
      </c>
      <c r="I790">
        <v>1</v>
      </c>
      <c r="J790">
        <v>5</v>
      </c>
      <c r="K790" s="3">
        <v>44368</v>
      </c>
      <c r="L790">
        <v>24500</v>
      </c>
      <c r="M790">
        <v>2858.33</v>
      </c>
      <c r="N790">
        <v>21641.67</v>
      </c>
      <c r="O790" t="s">
        <v>35</v>
      </c>
      <c r="P790">
        <v>408.33</v>
      </c>
      <c r="Q790">
        <v>0</v>
      </c>
      <c r="R790">
        <v>408.33</v>
      </c>
      <c r="S790">
        <v>408.33</v>
      </c>
      <c r="T790">
        <v>408.33</v>
      </c>
      <c r="U790">
        <v>408.33</v>
      </c>
      <c r="V790">
        <v>408.33</v>
      </c>
      <c r="W790">
        <v>408.33</v>
      </c>
      <c r="X790">
        <v>408.33</v>
      </c>
      <c r="Y790">
        <v>408.33</v>
      </c>
      <c r="Z790">
        <v>408.33</v>
      </c>
      <c r="AA790">
        <v>408.33</v>
      </c>
      <c r="AB790">
        <v>408.33</v>
      </c>
      <c r="AC790">
        <v>408.33</v>
      </c>
    </row>
    <row r="791" spans="1:29" x14ac:dyDescent="0.25">
      <c r="A791">
        <v>1014</v>
      </c>
      <c r="B791" t="s">
        <v>30</v>
      </c>
      <c r="C791" s="2">
        <v>127301</v>
      </c>
      <c r="D791" t="s">
        <v>474</v>
      </c>
      <c r="E791" t="s">
        <v>36</v>
      </c>
      <c r="F791" s="8" t="s">
        <v>37</v>
      </c>
      <c r="G791">
        <v>1700003894</v>
      </c>
      <c r="H791" t="s">
        <v>38</v>
      </c>
      <c r="I791">
        <v>1</v>
      </c>
      <c r="J791">
        <v>5</v>
      </c>
      <c r="K791" s="3">
        <v>44368</v>
      </c>
      <c r="L791">
        <v>24500</v>
      </c>
      <c r="M791">
        <v>2858.33</v>
      </c>
      <c r="N791">
        <v>21641.67</v>
      </c>
      <c r="O791" t="s">
        <v>35</v>
      </c>
      <c r="P791">
        <v>408.33</v>
      </c>
      <c r="Q791">
        <v>0</v>
      </c>
      <c r="R791">
        <v>408.33</v>
      </c>
      <c r="S791">
        <v>408.33</v>
      </c>
      <c r="T791">
        <v>408.33</v>
      </c>
      <c r="U791">
        <v>408.33</v>
      </c>
      <c r="V791">
        <v>408.33</v>
      </c>
      <c r="W791">
        <v>408.33</v>
      </c>
      <c r="X791">
        <v>408.33</v>
      </c>
      <c r="Y791">
        <v>408.33</v>
      </c>
      <c r="Z791">
        <v>408.33</v>
      </c>
      <c r="AA791">
        <v>408.33</v>
      </c>
      <c r="AB791">
        <v>408.33</v>
      </c>
      <c r="AC791">
        <v>408.33</v>
      </c>
    </row>
    <row r="792" spans="1:29" x14ac:dyDescent="0.25">
      <c r="A792">
        <v>1014</v>
      </c>
      <c r="B792" t="s">
        <v>30</v>
      </c>
      <c r="C792" s="2">
        <v>127090</v>
      </c>
      <c r="D792" t="s">
        <v>172</v>
      </c>
      <c r="E792" t="s">
        <v>36</v>
      </c>
      <c r="F792" s="8" t="s">
        <v>37</v>
      </c>
      <c r="G792">
        <v>1700003895</v>
      </c>
      <c r="H792" t="s">
        <v>38</v>
      </c>
      <c r="I792">
        <v>1</v>
      </c>
      <c r="J792">
        <v>5</v>
      </c>
      <c r="K792" s="3">
        <v>44368</v>
      </c>
      <c r="L792">
        <v>24500</v>
      </c>
      <c r="M792">
        <v>2858.33</v>
      </c>
      <c r="N792">
        <v>21641.67</v>
      </c>
      <c r="O792" t="s">
        <v>35</v>
      </c>
      <c r="P792">
        <v>408.33</v>
      </c>
      <c r="Q792">
        <v>0</v>
      </c>
      <c r="R792">
        <v>408.33</v>
      </c>
      <c r="S792">
        <v>408.33</v>
      </c>
      <c r="T792">
        <v>408.33</v>
      </c>
      <c r="U792">
        <v>408.33</v>
      </c>
      <c r="V792">
        <v>408.33</v>
      </c>
      <c r="W792">
        <v>408.33</v>
      </c>
      <c r="X792">
        <v>408.33</v>
      </c>
      <c r="Y792">
        <v>408.33</v>
      </c>
      <c r="Z792">
        <v>408.33</v>
      </c>
      <c r="AA792">
        <v>408.33</v>
      </c>
      <c r="AB792">
        <v>408.33</v>
      </c>
      <c r="AC792">
        <v>408.33</v>
      </c>
    </row>
    <row r="793" spans="1:29" x14ac:dyDescent="0.25">
      <c r="A793">
        <v>1014</v>
      </c>
      <c r="B793" t="s">
        <v>30</v>
      </c>
      <c r="C793" s="2">
        <v>127004</v>
      </c>
      <c r="D793" t="s">
        <v>49</v>
      </c>
      <c r="E793" t="s">
        <v>36</v>
      </c>
      <c r="F793" s="8" t="s">
        <v>37</v>
      </c>
      <c r="G793">
        <v>1700004548</v>
      </c>
      <c r="H793" t="s">
        <v>52</v>
      </c>
      <c r="I793">
        <v>0</v>
      </c>
      <c r="J793">
        <v>2</v>
      </c>
      <c r="K793" s="3">
        <v>42081</v>
      </c>
      <c r="L793">
        <v>11300</v>
      </c>
      <c r="M793">
        <v>11300</v>
      </c>
      <c r="N793">
        <v>0</v>
      </c>
      <c r="O793" t="s">
        <v>35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</row>
    <row r="794" spans="1:29" x14ac:dyDescent="0.25">
      <c r="A794">
        <v>1014</v>
      </c>
      <c r="B794" t="s">
        <v>30</v>
      </c>
      <c r="C794" s="2">
        <v>127240</v>
      </c>
      <c r="D794" t="s">
        <v>341</v>
      </c>
      <c r="E794" t="s">
        <v>36</v>
      </c>
      <c r="F794" s="8" t="s">
        <v>37</v>
      </c>
      <c r="G794">
        <v>1700004818</v>
      </c>
      <c r="H794" t="s">
        <v>38</v>
      </c>
      <c r="I794">
        <v>1</v>
      </c>
      <c r="J794">
        <v>5</v>
      </c>
      <c r="K794" s="3">
        <v>42208</v>
      </c>
      <c r="L794">
        <v>18375</v>
      </c>
      <c r="M794">
        <v>18375</v>
      </c>
      <c r="N794">
        <v>0</v>
      </c>
      <c r="O794" t="s">
        <v>35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</row>
    <row r="795" spans="1:29" x14ac:dyDescent="0.25">
      <c r="A795">
        <v>1014</v>
      </c>
      <c r="B795" t="s">
        <v>30</v>
      </c>
      <c r="C795" s="2">
        <v>127043</v>
      </c>
      <c r="D795" t="s">
        <v>146</v>
      </c>
      <c r="E795" t="s">
        <v>36</v>
      </c>
      <c r="F795" s="8" t="s">
        <v>37</v>
      </c>
      <c r="G795">
        <v>1700004975</v>
      </c>
      <c r="H795" t="s">
        <v>38</v>
      </c>
      <c r="I795">
        <v>1</v>
      </c>
      <c r="J795">
        <v>2</v>
      </c>
      <c r="K795" s="3">
        <v>42285</v>
      </c>
      <c r="L795">
        <v>18375</v>
      </c>
      <c r="M795">
        <v>18375</v>
      </c>
      <c r="N795">
        <v>0</v>
      </c>
      <c r="O795" t="s">
        <v>35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</row>
    <row r="796" spans="1:29" x14ac:dyDescent="0.25">
      <c r="A796">
        <v>1014</v>
      </c>
      <c r="B796" t="s">
        <v>30</v>
      </c>
      <c r="C796" s="2" t="s">
        <v>389</v>
      </c>
      <c r="D796" t="s">
        <v>572</v>
      </c>
      <c r="E796" t="s">
        <v>36</v>
      </c>
      <c r="F796" s="8" t="s">
        <v>37</v>
      </c>
      <c r="G796">
        <v>1700005016</v>
      </c>
      <c r="H796" t="s">
        <v>38</v>
      </c>
      <c r="I796">
        <v>0</v>
      </c>
      <c r="J796">
        <v>2</v>
      </c>
      <c r="K796" s="3">
        <v>42314</v>
      </c>
      <c r="L796">
        <v>18374.75</v>
      </c>
      <c r="M796">
        <v>18374.75</v>
      </c>
      <c r="N796">
        <v>0</v>
      </c>
      <c r="O796" t="s">
        <v>35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</row>
    <row r="797" spans="1:29" x14ac:dyDescent="0.25">
      <c r="A797">
        <v>1014</v>
      </c>
      <c r="B797" t="s">
        <v>30</v>
      </c>
      <c r="C797" s="2" t="s">
        <v>389</v>
      </c>
      <c r="D797" t="s">
        <v>572</v>
      </c>
      <c r="E797" t="s">
        <v>36</v>
      </c>
      <c r="F797" s="8" t="s">
        <v>37</v>
      </c>
      <c r="G797">
        <v>1700005051</v>
      </c>
      <c r="H797" t="s">
        <v>38</v>
      </c>
      <c r="I797">
        <v>0</v>
      </c>
      <c r="J797">
        <v>2</v>
      </c>
      <c r="K797" s="3">
        <v>42278</v>
      </c>
      <c r="L797">
        <v>18375</v>
      </c>
      <c r="M797">
        <v>18375</v>
      </c>
      <c r="N797">
        <v>0</v>
      </c>
      <c r="O797" t="s">
        <v>35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</row>
    <row r="798" spans="1:29" x14ac:dyDescent="0.25">
      <c r="A798">
        <v>1014</v>
      </c>
      <c r="B798" t="s">
        <v>30</v>
      </c>
      <c r="C798" s="2" t="s">
        <v>389</v>
      </c>
      <c r="D798" t="s">
        <v>572</v>
      </c>
      <c r="E798" t="s">
        <v>36</v>
      </c>
      <c r="F798" s="8" t="s">
        <v>37</v>
      </c>
      <c r="G798">
        <v>1700005052</v>
      </c>
      <c r="H798" t="s">
        <v>38</v>
      </c>
      <c r="I798">
        <v>0</v>
      </c>
      <c r="J798">
        <v>2</v>
      </c>
      <c r="K798" s="3">
        <v>42278</v>
      </c>
      <c r="L798">
        <v>18375</v>
      </c>
      <c r="M798">
        <v>18375</v>
      </c>
      <c r="N798">
        <v>0</v>
      </c>
      <c r="O798" t="s">
        <v>35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</row>
    <row r="799" spans="1:29" x14ac:dyDescent="0.25">
      <c r="A799">
        <v>1014</v>
      </c>
      <c r="B799" t="s">
        <v>30</v>
      </c>
      <c r="C799" s="2" t="s">
        <v>389</v>
      </c>
      <c r="D799" t="s">
        <v>572</v>
      </c>
      <c r="E799" t="s">
        <v>36</v>
      </c>
      <c r="F799" s="8" t="s">
        <v>37</v>
      </c>
      <c r="G799">
        <v>1700005053</v>
      </c>
      <c r="H799" t="s">
        <v>38</v>
      </c>
      <c r="I799">
        <v>0</v>
      </c>
      <c r="J799">
        <v>2</v>
      </c>
      <c r="K799" s="3">
        <v>42376</v>
      </c>
      <c r="L799">
        <v>18375</v>
      </c>
      <c r="M799">
        <v>18375</v>
      </c>
      <c r="N799">
        <v>0</v>
      </c>
      <c r="O799" t="s">
        <v>35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</row>
    <row r="800" spans="1:29" x14ac:dyDescent="0.25">
      <c r="A800">
        <v>1014</v>
      </c>
      <c r="B800" t="s">
        <v>30</v>
      </c>
      <c r="C800" s="2" t="s">
        <v>389</v>
      </c>
      <c r="D800" t="s">
        <v>572</v>
      </c>
      <c r="E800" t="s">
        <v>36</v>
      </c>
      <c r="F800" s="8" t="s">
        <v>37</v>
      </c>
      <c r="G800">
        <v>1700005054</v>
      </c>
      <c r="H800" t="s">
        <v>38</v>
      </c>
      <c r="I800">
        <v>0</v>
      </c>
      <c r="J800">
        <v>2</v>
      </c>
      <c r="K800" s="3">
        <v>42376</v>
      </c>
      <c r="L800">
        <v>18375</v>
      </c>
      <c r="M800">
        <v>18375</v>
      </c>
      <c r="N800">
        <v>0</v>
      </c>
      <c r="O800" t="s">
        <v>35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</row>
    <row r="801" spans="1:29" x14ac:dyDescent="0.25">
      <c r="A801">
        <v>1014</v>
      </c>
      <c r="B801" t="s">
        <v>30</v>
      </c>
      <c r="C801" s="2">
        <v>127210</v>
      </c>
      <c r="D801" t="s">
        <v>279</v>
      </c>
      <c r="E801" t="s">
        <v>36</v>
      </c>
      <c r="F801" s="8" t="s">
        <v>37</v>
      </c>
      <c r="G801">
        <v>1700005063</v>
      </c>
      <c r="H801" t="s">
        <v>38</v>
      </c>
      <c r="I801">
        <v>0</v>
      </c>
      <c r="J801">
        <v>2</v>
      </c>
      <c r="K801" s="3">
        <v>42376</v>
      </c>
      <c r="L801">
        <v>18375</v>
      </c>
      <c r="M801">
        <v>18375</v>
      </c>
      <c r="N801">
        <v>0</v>
      </c>
      <c r="O801" t="s">
        <v>35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</row>
    <row r="802" spans="1:29" x14ac:dyDescent="0.25">
      <c r="A802">
        <v>1014</v>
      </c>
      <c r="B802" t="s">
        <v>30</v>
      </c>
      <c r="C802" s="2">
        <v>127210</v>
      </c>
      <c r="D802" t="s">
        <v>279</v>
      </c>
      <c r="E802" t="s">
        <v>36</v>
      </c>
      <c r="F802" s="8" t="s">
        <v>37</v>
      </c>
      <c r="G802">
        <v>1700005064</v>
      </c>
      <c r="H802" t="s">
        <v>38</v>
      </c>
      <c r="I802">
        <v>0</v>
      </c>
      <c r="J802">
        <v>2</v>
      </c>
      <c r="K802" s="3">
        <v>42376</v>
      </c>
      <c r="L802">
        <v>18375</v>
      </c>
      <c r="M802">
        <v>18375</v>
      </c>
      <c r="N802">
        <v>0</v>
      </c>
      <c r="O802" t="s">
        <v>35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</row>
    <row r="803" spans="1:29" x14ac:dyDescent="0.25">
      <c r="A803">
        <v>1014</v>
      </c>
      <c r="B803" t="s">
        <v>30</v>
      </c>
      <c r="C803" s="2">
        <v>127211</v>
      </c>
      <c r="D803" t="s">
        <v>280</v>
      </c>
      <c r="E803" t="s">
        <v>36</v>
      </c>
      <c r="F803" s="8" t="s">
        <v>37</v>
      </c>
      <c r="G803">
        <v>1700005065</v>
      </c>
      <c r="H803" t="s">
        <v>38</v>
      </c>
      <c r="I803">
        <v>0</v>
      </c>
      <c r="J803">
        <v>2</v>
      </c>
      <c r="K803" s="3">
        <v>42376</v>
      </c>
      <c r="L803">
        <v>18375</v>
      </c>
      <c r="M803">
        <v>18375</v>
      </c>
      <c r="N803">
        <v>0</v>
      </c>
      <c r="O803" t="s">
        <v>35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</row>
    <row r="804" spans="1:29" x14ac:dyDescent="0.25">
      <c r="A804">
        <v>1014</v>
      </c>
      <c r="B804" t="s">
        <v>30</v>
      </c>
      <c r="C804" s="2">
        <v>127211</v>
      </c>
      <c r="D804" t="s">
        <v>280</v>
      </c>
      <c r="E804" t="s">
        <v>36</v>
      </c>
      <c r="F804" s="8" t="s">
        <v>37</v>
      </c>
      <c r="G804">
        <v>1700005066</v>
      </c>
      <c r="H804" t="s">
        <v>38</v>
      </c>
      <c r="I804">
        <v>0</v>
      </c>
      <c r="J804">
        <v>2</v>
      </c>
      <c r="K804" s="3">
        <v>42376</v>
      </c>
      <c r="L804">
        <v>18375</v>
      </c>
      <c r="M804">
        <v>18375</v>
      </c>
      <c r="N804">
        <v>0</v>
      </c>
      <c r="O804" t="s">
        <v>35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</row>
    <row r="805" spans="1:29" x14ac:dyDescent="0.25">
      <c r="A805">
        <v>1014</v>
      </c>
      <c r="B805" t="s">
        <v>30</v>
      </c>
      <c r="C805" s="2">
        <v>127213</v>
      </c>
      <c r="D805" t="s">
        <v>285</v>
      </c>
      <c r="E805" t="s">
        <v>36</v>
      </c>
      <c r="F805" s="8" t="s">
        <v>37</v>
      </c>
      <c r="G805">
        <v>1700005067</v>
      </c>
      <c r="H805" t="s">
        <v>38</v>
      </c>
      <c r="I805">
        <v>0</v>
      </c>
      <c r="J805">
        <v>2</v>
      </c>
      <c r="K805" s="3">
        <v>42376</v>
      </c>
      <c r="L805">
        <v>18375</v>
      </c>
      <c r="M805">
        <v>18375</v>
      </c>
      <c r="N805">
        <v>0</v>
      </c>
      <c r="O805" t="s">
        <v>35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</row>
    <row r="806" spans="1:29" x14ac:dyDescent="0.25">
      <c r="A806">
        <v>1014</v>
      </c>
      <c r="B806" t="s">
        <v>30</v>
      </c>
      <c r="C806" s="2">
        <v>127213</v>
      </c>
      <c r="D806" t="s">
        <v>285</v>
      </c>
      <c r="E806" t="s">
        <v>36</v>
      </c>
      <c r="F806" s="8" t="s">
        <v>37</v>
      </c>
      <c r="G806">
        <v>1700005068</v>
      </c>
      <c r="H806" t="s">
        <v>38</v>
      </c>
      <c r="I806">
        <v>0</v>
      </c>
      <c r="J806">
        <v>2</v>
      </c>
      <c r="K806" s="3">
        <v>42376</v>
      </c>
      <c r="L806">
        <v>18375</v>
      </c>
      <c r="M806">
        <v>18375</v>
      </c>
      <c r="N806">
        <v>0</v>
      </c>
      <c r="O806" t="s">
        <v>35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</row>
    <row r="807" spans="1:29" x14ac:dyDescent="0.25">
      <c r="A807">
        <v>1014</v>
      </c>
      <c r="B807" t="s">
        <v>30</v>
      </c>
      <c r="C807" s="2" t="s">
        <v>389</v>
      </c>
      <c r="D807" t="s">
        <v>572</v>
      </c>
      <c r="E807" t="s">
        <v>36</v>
      </c>
      <c r="F807" s="8" t="s">
        <v>37</v>
      </c>
      <c r="G807">
        <v>1700005084</v>
      </c>
      <c r="H807" t="s">
        <v>70</v>
      </c>
      <c r="I807">
        <v>0</v>
      </c>
      <c r="J807">
        <v>2</v>
      </c>
      <c r="K807" s="3">
        <v>42233</v>
      </c>
      <c r="L807">
        <v>17325</v>
      </c>
      <c r="M807">
        <v>17325</v>
      </c>
      <c r="N807">
        <v>0</v>
      </c>
      <c r="O807" t="s">
        <v>35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</row>
    <row r="808" spans="1:29" x14ac:dyDescent="0.25">
      <c r="A808">
        <v>1014</v>
      </c>
      <c r="B808" t="s">
        <v>30</v>
      </c>
      <c r="C808" s="2">
        <v>127178</v>
      </c>
      <c r="D808" t="s">
        <v>235</v>
      </c>
      <c r="E808" t="s">
        <v>36</v>
      </c>
      <c r="F808" s="8" t="s">
        <v>37</v>
      </c>
      <c r="G808">
        <v>1700005122</v>
      </c>
      <c r="H808" t="s">
        <v>52</v>
      </c>
      <c r="I808">
        <v>0</v>
      </c>
      <c r="J808">
        <v>2</v>
      </c>
      <c r="K808" s="3">
        <v>42263</v>
      </c>
      <c r="L808">
        <v>19600</v>
      </c>
      <c r="M808">
        <v>19600</v>
      </c>
      <c r="N808">
        <v>0</v>
      </c>
      <c r="O808" t="s">
        <v>35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</row>
    <row r="809" spans="1:29" x14ac:dyDescent="0.25">
      <c r="A809">
        <v>1014</v>
      </c>
      <c r="B809" t="s">
        <v>30</v>
      </c>
      <c r="C809" s="2" t="s">
        <v>609</v>
      </c>
      <c r="D809" t="s">
        <v>610</v>
      </c>
      <c r="E809" t="s">
        <v>36</v>
      </c>
      <c r="F809" s="8" t="s">
        <v>37</v>
      </c>
      <c r="G809">
        <v>1700005458</v>
      </c>
      <c r="H809" t="s">
        <v>480</v>
      </c>
      <c r="I809">
        <v>0</v>
      </c>
      <c r="J809">
        <v>2</v>
      </c>
      <c r="K809" s="3">
        <v>42378</v>
      </c>
      <c r="L809">
        <v>41500</v>
      </c>
      <c r="M809">
        <v>41500</v>
      </c>
      <c r="N809">
        <v>0</v>
      </c>
      <c r="O809" t="s">
        <v>35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</row>
    <row r="810" spans="1:29" x14ac:dyDescent="0.25">
      <c r="A810">
        <v>1014</v>
      </c>
      <c r="B810" t="s">
        <v>30</v>
      </c>
      <c r="C810" s="2" t="s">
        <v>609</v>
      </c>
      <c r="D810" t="s">
        <v>610</v>
      </c>
      <c r="E810" t="s">
        <v>36</v>
      </c>
      <c r="F810" s="8" t="s">
        <v>37</v>
      </c>
      <c r="G810">
        <v>1700005459</v>
      </c>
      <c r="H810" t="s">
        <v>480</v>
      </c>
      <c r="I810">
        <v>0</v>
      </c>
      <c r="J810">
        <v>2</v>
      </c>
      <c r="K810" s="3">
        <v>42347</v>
      </c>
      <c r="L810">
        <v>34047.839999999997</v>
      </c>
      <c r="M810">
        <v>34047.839999999997</v>
      </c>
      <c r="N810">
        <v>0</v>
      </c>
      <c r="O810" t="s">
        <v>35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</row>
    <row r="811" spans="1:29" x14ac:dyDescent="0.25">
      <c r="A811">
        <v>1014</v>
      </c>
      <c r="B811" t="s">
        <v>30</v>
      </c>
      <c r="C811" s="2" t="s">
        <v>609</v>
      </c>
      <c r="D811" t="s">
        <v>610</v>
      </c>
      <c r="E811" t="s">
        <v>36</v>
      </c>
      <c r="F811" s="8" t="s">
        <v>37</v>
      </c>
      <c r="G811">
        <v>1700005460</v>
      </c>
      <c r="H811" t="s">
        <v>480</v>
      </c>
      <c r="I811">
        <v>0</v>
      </c>
      <c r="J811">
        <v>2</v>
      </c>
      <c r="K811" s="3">
        <v>42347</v>
      </c>
      <c r="L811">
        <v>34048</v>
      </c>
      <c r="M811">
        <v>34048</v>
      </c>
      <c r="N811">
        <v>0</v>
      </c>
      <c r="O811" t="s">
        <v>35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</row>
    <row r="812" spans="1:29" x14ac:dyDescent="0.25">
      <c r="A812">
        <v>1014</v>
      </c>
      <c r="B812" t="s">
        <v>30</v>
      </c>
      <c r="C812" s="2" t="s">
        <v>609</v>
      </c>
      <c r="D812" t="s">
        <v>610</v>
      </c>
      <c r="E812" t="s">
        <v>36</v>
      </c>
      <c r="F812" s="8" t="s">
        <v>37</v>
      </c>
      <c r="G812">
        <v>1700005461</v>
      </c>
      <c r="H812" t="s">
        <v>480</v>
      </c>
      <c r="I812">
        <v>0</v>
      </c>
      <c r="J812">
        <v>2</v>
      </c>
      <c r="K812" s="3">
        <v>42347</v>
      </c>
      <c r="L812">
        <v>34048</v>
      </c>
      <c r="M812">
        <v>34048</v>
      </c>
      <c r="N812">
        <v>0</v>
      </c>
      <c r="O812" t="s">
        <v>35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</row>
    <row r="813" spans="1:29" x14ac:dyDescent="0.25">
      <c r="A813">
        <v>1014</v>
      </c>
      <c r="B813" t="s">
        <v>30</v>
      </c>
      <c r="C813" s="2" t="s">
        <v>609</v>
      </c>
      <c r="D813" t="s">
        <v>610</v>
      </c>
      <c r="E813" t="s">
        <v>36</v>
      </c>
      <c r="F813" s="8" t="s">
        <v>37</v>
      </c>
      <c r="G813">
        <v>1700005462</v>
      </c>
      <c r="H813" t="s">
        <v>480</v>
      </c>
      <c r="I813">
        <v>0</v>
      </c>
      <c r="J813">
        <v>2</v>
      </c>
      <c r="K813" s="3">
        <v>42347</v>
      </c>
      <c r="L813">
        <v>34048</v>
      </c>
      <c r="M813">
        <v>34048</v>
      </c>
      <c r="N813">
        <v>0</v>
      </c>
      <c r="O813" t="s">
        <v>35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</row>
    <row r="814" spans="1:29" x14ac:dyDescent="0.25">
      <c r="A814">
        <v>1014</v>
      </c>
      <c r="B814" t="s">
        <v>30</v>
      </c>
      <c r="C814" s="2" t="s">
        <v>609</v>
      </c>
      <c r="D814" t="s">
        <v>610</v>
      </c>
      <c r="E814" t="s">
        <v>36</v>
      </c>
      <c r="F814" s="8" t="s">
        <v>37</v>
      </c>
      <c r="G814">
        <v>1700005463</v>
      </c>
      <c r="H814" t="s">
        <v>480</v>
      </c>
      <c r="I814">
        <v>0</v>
      </c>
      <c r="J814">
        <v>2</v>
      </c>
      <c r="K814" s="3">
        <v>42389</v>
      </c>
      <c r="L814">
        <v>34047.919999999998</v>
      </c>
      <c r="M814">
        <v>34047.919999999998</v>
      </c>
      <c r="N814">
        <v>0</v>
      </c>
      <c r="O814" t="s">
        <v>35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</row>
    <row r="815" spans="1:29" x14ac:dyDescent="0.25">
      <c r="A815">
        <v>1014</v>
      </c>
      <c r="B815" t="s">
        <v>30</v>
      </c>
      <c r="C815" s="2" t="s">
        <v>609</v>
      </c>
      <c r="D815" t="s">
        <v>610</v>
      </c>
      <c r="E815" t="s">
        <v>36</v>
      </c>
      <c r="F815" s="8" t="s">
        <v>37</v>
      </c>
      <c r="G815">
        <v>1700005467</v>
      </c>
      <c r="H815" t="s">
        <v>480</v>
      </c>
      <c r="I815">
        <v>0</v>
      </c>
      <c r="J815">
        <v>2</v>
      </c>
      <c r="K815" s="3">
        <v>42383</v>
      </c>
      <c r="L815">
        <v>41500</v>
      </c>
      <c r="M815">
        <v>41500</v>
      </c>
      <c r="N815">
        <v>0</v>
      </c>
      <c r="O815" t="s">
        <v>35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</row>
    <row r="816" spans="1:29" x14ac:dyDescent="0.25">
      <c r="A816">
        <v>1014</v>
      </c>
      <c r="B816" t="s">
        <v>30</v>
      </c>
      <c r="C816" s="2" t="s">
        <v>609</v>
      </c>
      <c r="D816" t="s">
        <v>610</v>
      </c>
      <c r="E816" t="s">
        <v>36</v>
      </c>
      <c r="F816" s="8" t="s">
        <v>37</v>
      </c>
      <c r="G816">
        <v>1700005468</v>
      </c>
      <c r="H816" t="s">
        <v>480</v>
      </c>
      <c r="I816">
        <v>0</v>
      </c>
      <c r="J816">
        <v>2</v>
      </c>
      <c r="K816" s="3">
        <v>42383</v>
      </c>
      <c r="L816">
        <v>41500</v>
      </c>
      <c r="M816">
        <v>41500</v>
      </c>
      <c r="N816">
        <v>0</v>
      </c>
      <c r="O816" t="s">
        <v>35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</row>
    <row r="817" spans="1:29" x14ac:dyDescent="0.25">
      <c r="A817">
        <v>1014</v>
      </c>
      <c r="B817" t="s">
        <v>30</v>
      </c>
      <c r="C817" s="2">
        <v>127217</v>
      </c>
      <c r="D817" t="s">
        <v>289</v>
      </c>
      <c r="E817" t="s">
        <v>36</v>
      </c>
      <c r="F817" s="8" t="s">
        <v>37</v>
      </c>
      <c r="G817">
        <v>1700005516</v>
      </c>
      <c r="H817" t="s">
        <v>38</v>
      </c>
      <c r="I817">
        <v>0</v>
      </c>
      <c r="J817">
        <v>2</v>
      </c>
      <c r="K817" s="3">
        <v>42394</v>
      </c>
      <c r="L817">
        <v>18374.12</v>
      </c>
      <c r="M817">
        <v>18374.12</v>
      </c>
      <c r="N817">
        <v>0</v>
      </c>
      <c r="O817" t="s">
        <v>35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</row>
    <row r="818" spans="1:29" x14ac:dyDescent="0.25">
      <c r="A818">
        <v>1014</v>
      </c>
      <c r="B818" t="s">
        <v>30</v>
      </c>
      <c r="C818" s="2">
        <v>127217</v>
      </c>
      <c r="D818" t="s">
        <v>289</v>
      </c>
      <c r="E818" t="s">
        <v>36</v>
      </c>
      <c r="F818" s="8" t="s">
        <v>37</v>
      </c>
      <c r="G818">
        <v>1700005517</v>
      </c>
      <c r="H818" t="s">
        <v>38</v>
      </c>
      <c r="I818">
        <v>0</v>
      </c>
      <c r="J818">
        <v>2</v>
      </c>
      <c r="K818" s="3">
        <v>42394</v>
      </c>
      <c r="L818">
        <v>18375</v>
      </c>
      <c r="M818">
        <v>18375</v>
      </c>
      <c r="N818">
        <v>0</v>
      </c>
      <c r="O818" t="s">
        <v>35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</row>
    <row r="819" spans="1:29" x14ac:dyDescent="0.25">
      <c r="A819">
        <v>1014</v>
      </c>
      <c r="B819" t="s">
        <v>30</v>
      </c>
      <c r="C819" s="2">
        <v>127300</v>
      </c>
      <c r="D819" t="s">
        <v>473</v>
      </c>
      <c r="E819" t="s">
        <v>36</v>
      </c>
      <c r="F819" s="8" t="s">
        <v>37</v>
      </c>
      <c r="G819">
        <v>1700005523</v>
      </c>
      <c r="H819" t="s">
        <v>744</v>
      </c>
      <c r="I819">
        <v>1</v>
      </c>
      <c r="J819">
        <v>10</v>
      </c>
      <c r="K819" s="3">
        <v>44308</v>
      </c>
      <c r="L819">
        <v>11300</v>
      </c>
      <c r="M819">
        <v>847.5</v>
      </c>
      <c r="N819">
        <v>10452.5</v>
      </c>
      <c r="O819" t="s">
        <v>35</v>
      </c>
      <c r="P819">
        <v>94.16</v>
      </c>
      <c r="Q819">
        <v>0</v>
      </c>
      <c r="R819">
        <v>94.16</v>
      </c>
      <c r="S819">
        <v>94.16</v>
      </c>
      <c r="T819">
        <v>94.16</v>
      </c>
      <c r="U819">
        <v>94.16</v>
      </c>
      <c r="V819">
        <v>94.16</v>
      </c>
      <c r="W819">
        <v>94.16</v>
      </c>
      <c r="X819">
        <v>94.16</v>
      </c>
      <c r="Y819">
        <v>94.16</v>
      </c>
      <c r="Z819">
        <v>94.16</v>
      </c>
      <c r="AA819">
        <v>94.16</v>
      </c>
      <c r="AB819">
        <v>94.16</v>
      </c>
      <c r="AC819">
        <v>94.16</v>
      </c>
    </row>
    <row r="820" spans="1:29" x14ac:dyDescent="0.25">
      <c r="A820">
        <v>1014</v>
      </c>
      <c r="B820" t="s">
        <v>30</v>
      </c>
      <c r="C820" s="2" t="s">
        <v>389</v>
      </c>
      <c r="D820" t="s">
        <v>572</v>
      </c>
      <c r="E820" t="s">
        <v>36</v>
      </c>
      <c r="F820" s="8" t="s">
        <v>37</v>
      </c>
      <c r="G820">
        <v>1700005529</v>
      </c>
      <c r="H820" t="s">
        <v>110</v>
      </c>
      <c r="I820">
        <v>0</v>
      </c>
      <c r="J820">
        <v>2</v>
      </c>
      <c r="K820" s="3">
        <v>42278</v>
      </c>
      <c r="L820">
        <v>19959.43</v>
      </c>
      <c r="M820">
        <v>19959.43</v>
      </c>
      <c r="N820">
        <v>0</v>
      </c>
      <c r="O820" t="s">
        <v>35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</row>
    <row r="821" spans="1:29" x14ac:dyDescent="0.25">
      <c r="A821">
        <v>1014</v>
      </c>
      <c r="B821" t="s">
        <v>30</v>
      </c>
      <c r="C821" s="2" t="s">
        <v>389</v>
      </c>
      <c r="D821" t="s">
        <v>572</v>
      </c>
      <c r="E821" t="s">
        <v>36</v>
      </c>
      <c r="F821" s="8" t="s">
        <v>37</v>
      </c>
      <c r="G821">
        <v>1700005530</v>
      </c>
      <c r="H821" t="s">
        <v>110</v>
      </c>
      <c r="I821">
        <v>0</v>
      </c>
      <c r="J821">
        <v>2</v>
      </c>
      <c r="K821" s="3">
        <v>42278</v>
      </c>
      <c r="L821">
        <v>19960</v>
      </c>
      <c r="M821">
        <v>19960</v>
      </c>
      <c r="N821">
        <v>0</v>
      </c>
      <c r="O821" t="s">
        <v>35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</row>
    <row r="822" spans="1:29" x14ac:dyDescent="0.25">
      <c r="A822">
        <v>1014</v>
      </c>
      <c r="B822" t="s">
        <v>30</v>
      </c>
      <c r="C822" s="2">
        <v>127301</v>
      </c>
      <c r="D822" t="s">
        <v>474</v>
      </c>
      <c r="E822" t="s">
        <v>36</v>
      </c>
      <c r="F822" s="8" t="s">
        <v>37</v>
      </c>
      <c r="G822">
        <v>1700005550</v>
      </c>
      <c r="H822" t="s">
        <v>744</v>
      </c>
      <c r="I822">
        <v>1</v>
      </c>
      <c r="J822">
        <v>10</v>
      </c>
      <c r="K822" s="3">
        <v>44335</v>
      </c>
      <c r="L822">
        <v>10999.5</v>
      </c>
      <c r="M822">
        <v>733.3</v>
      </c>
      <c r="N822">
        <v>10266.200000000001</v>
      </c>
      <c r="O822" t="s">
        <v>35</v>
      </c>
      <c r="P822">
        <v>91.66</v>
      </c>
      <c r="Q822">
        <v>0</v>
      </c>
      <c r="R822">
        <v>91.66</v>
      </c>
      <c r="S822">
        <v>91.66</v>
      </c>
      <c r="T822">
        <v>91.66</v>
      </c>
      <c r="U822">
        <v>91.66</v>
      </c>
      <c r="V822">
        <v>91.66</v>
      </c>
      <c r="W822">
        <v>91.66</v>
      </c>
      <c r="X822">
        <v>91.66</v>
      </c>
      <c r="Y822">
        <v>91.66</v>
      </c>
      <c r="Z822">
        <v>91.66</v>
      </c>
      <c r="AA822">
        <v>91.66</v>
      </c>
      <c r="AB822">
        <v>91.66</v>
      </c>
      <c r="AC822">
        <v>91.66</v>
      </c>
    </row>
    <row r="823" spans="1:29" x14ac:dyDescent="0.25">
      <c r="A823">
        <v>1014</v>
      </c>
      <c r="B823" t="s">
        <v>30</v>
      </c>
      <c r="C823" s="2">
        <v>127302</v>
      </c>
      <c r="D823" t="s">
        <v>475</v>
      </c>
      <c r="E823" t="s">
        <v>36</v>
      </c>
      <c r="F823" s="8" t="s">
        <v>37</v>
      </c>
      <c r="G823">
        <v>1700005553</v>
      </c>
      <c r="H823" t="s">
        <v>745</v>
      </c>
      <c r="I823">
        <v>1</v>
      </c>
      <c r="J823">
        <v>10</v>
      </c>
      <c r="K823" s="3">
        <v>44308</v>
      </c>
      <c r="L823">
        <v>11300</v>
      </c>
      <c r="M823">
        <v>847.5</v>
      </c>
      <c r="N823">
        <v>10452.5</v>
      </c>
      <c r="O823" t="s">
        <v>35</v>
      </c>
      <c r="P823">
        <v>94.16</v>
      </c>
      <c r="Q823">
        <v>0</v>
      </c>
      <c r="R823">
        <v>94.16</v>
      </c>
      <c r="S823">
        <v>94.16</v>
      </c>
      <c r="T823">
        <v>94.16</v>
      </c>
      <c r="U823">
        <v>94.16</v>
      </c>
      <c r="V823">
        <v>94.16</v>
      </c>
      <c r="W823">
        <v>94.16</v>
      </c>
      <c r="X823">
        <v>94.16</v>
      </c>
      <c r="Y823">
        <v>94.16</v>
      </c>
      <c r="Z823">
        <v>94.16</v>
      </c>
      <c r="AA823">
        <v>94.16</v>
      </c>
      <c r="AB823">
        <v>94.16</v>
      </c>
      <c r="AC823">
        <v>94.16</v>
      </c>
    </row>
    <row r="824" spans="1:29" x14ac:dyDescent="0.25">
      <c r="A824">
        <v>1014</v>
      </c>
      <c r="B824" t="s">
        <v>30</v>
      </c>
      <c r="C824" s="2">
        <v>127303</v>
      </c>
      <c r="D824" t="s">
        <v>476</v>
      </c>
      <c r="E824" t="s">
        <v>36</v>
      </c>
      <c r="F824" s="8" t="s">
        <v>37</v>
      </c>
      <c r="G824">
        <v>1700005554</v>
      </c>
      <c r="H824" t="s">
        <v>745</v>
      </c>
      <c r="I824">
        <v>1</v>
      </c>
      <c r="J824">
        <v>10</v>
      </c>
      <c r="K824" s="3">
        <v>44308</v>
      </c>
      <c r="L824">
        <v>11300</v>
      </c>
      <c r="M824">
        <v>847.5</v>
      </c>
      <c r="N824">
        <v>10452.5</v>
      </c>
      <c r="O824" t="s">
        <v>35</v>
      </c>
      <c r="P824">
        <v>94.16</v>
      </c>
      <c r="Q824">
        <v>0</v>
      </c>
      <c r="R824">
        <v>94.16</v>
      </c>
      <c r="S824">
        <v>94.16</v>
      </c>
      <c r="T824">
        <v>94.16</v>
      </c>
      <c r="U824">
        <v>94.16</v>
      </c>
      <c r="V824">
        <v>94.16</v>
      </c>
      <c r="W824">
        <v>94.16</v>
      </c>
      <c r="X824">
        <v>94.16</v>
      </c>
      <c r="Y824">
        <v>94.16</v>
      </c>
      <c r="Z824">
        <v>94.16</v>
      </c>
      <c r="AA824">
        <v>94.16</v>
      </c>
      <c r="AB824">
        <v>94.16</v>
      </c>
      <c r="AC824">
        <v>94.16</v>
      </c>
    </row>
    <row r="825" spans="1:29" x14ac:dyDescent="0.25">
      <c r="A825">
        <v>1014</v>
      </c>
      <c r="B825" t="s">
        <v>30</v>
      </c>
      <c r="C825" s="2">
        <v>627012</v>
      </c>
      <c r="D825" t="s">
        <v>760</v>
      </c>
      <c r="E825" t="s">
        <v>36</v>
      </c>
      <c r="F825" s="8" t="s">
        <v>37</v>
      </c>
      <c r="G825">
        <v>1700005606</v>
      </c>
      <c r="H825" t="s">
        <v>110</v>
      </c>
      <c r="I825">
        <v>0</v>
      </c>
      <c r="J825">
        <v>2</v>
      </c>
      <c r="K825" s="3">
        <v>42292</v>
      </c>
      <c r="L825">
        <v>19960</v>
      </c>
      <c r="M825">
        <v>19960</v>
      </c>
      <c r="N825">
        <v>0</v>
      </c>
      <c r="O825" t="s">
        <v>35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</row>
    <row r="826" spans="1:29" x14ac:dyDescent="0.25">
      <c r="A826">
        <v>1014</v>
      </c>
      <c r="B826" t="s">
        <v>30</v>
      </c>
      <c r="C826" s="2">
        <v>127248</v>
      </c>
      <c r="D826" t="s">
        <v>364</v>
      </c>
      <c r="E826" t="s">
        <v>36</v>
      </c>
      <c r="F826" s="8" t="s">
        <v>37</v>
      </c>
      <c r="G826">
        <v>1700005607</v>
      </c>
      <c r="H826" t="s">
        <v>110</v>
      </c>
      <c r="I826">
        <v>1</v>
      </c>
      <c r="J826">
        <v>2</v>
      </c>
      <c r="K826" s="3">
        <v>42292</v>
      </c>
      <c r="L826">
        <v>19960</v>
      </c>
      <c r="M826">
        <v>19960</v>
      </c>
      <c r="N826">
        <v>0</v>
      </c>
      <c r="O826" t="s">
        <v>35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</row>
    <row r="827" spans="1:29" x14ac:dyDescent="0.25">
      <c r="A827">
        <v>1014</v>
      </c>
      <c r="B827" t="s">
        <v>30</v>
      </c>
      <c r="C827" s="2">
        <v>127192</v>
      </c>
      <c r="D827" t="s">
        <v>250</v>
      </c>
      <c r="E827" t="s">
        <v>36</v>
      </c>
      <c r="F827" s="8" t="s">
        <v>37</v>
      </c>
      <c r="G827">
        <v>1700005608</v>
      </c>
      <c r="H827" t="s">
        <v>110</v>
      </c>
      <c r="I827">
        <v>0</v>
      </c>
      <c r="J827">
        <v>2</v>
      </c>
      <c r="K827" s="3">
        <v>42292</v>
      </c>
      <c r="L827">
        <v>19960</v>
      </c>
      <c r="M827">
        <v>19960</v>
      </c>
      <c r="N827">
        <v>0</v>
      </c>
      <c r="O827" t="s">
        <v>35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</row>
    <row r="828" spans="1:29" x14ac:dyDescent="0.25">
      <c r="A828">
        <v>1014</v>
      </c>
      <c r="B828" t="s">
        <v>30</v>
      </c>
      <c r="C828" s="2">
        <v>127226</v>
      </c>
      <c r="D828" t="s">
        <v>305</v>
      </c>
      <c r="E828" t="s">
        <v>36</v>
      </c>
      <c r="F828" s="8" t="s">
        <v>37</v>
      </c>
      <c r="G828">
        <v>1700005620</v>
      </c>
      <c r="H828" t="s">
        <v>165</v>
      </c>
      <c r="I828">
        <v>0</v>
      </c>
      <c r="J828">
        <v>2</v>
      </c>
      <c r="K828" s="3">
        <v>42461</v>
      </c>
      <c r="L828">
        <v>69989.149999999994</v>
      </c>
      <c r="M828">
        <v>69989.149999999994</v>
      </c>
      <c r="N828">
        <v>0</v>
      </c>
      <c r="O828" t="s">
        <v>35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</row>
    <row r="829" spans="1:29" x14ac:dyDescent="0.25">
      <c r="A829">
        <v>1014</v>
      </c>
      <c r="B829" t="s">
        <v>30</v>
      </c>
      <c r="C829" s="2">
        <v>127079</v>
      </c>
      <c r="D829" t="s">
        <v>162</v>
      </c>
      <c r="E829" t="s">
        <v>36</v>
      </c>
      <c r="F829" s="8" t="s">
        <v>37</v>
      </c>
      <c r="G829">
        <v>1700005621</v>
      </c>
      <c r="H829" t="s">
        <v>165</v>
      </c>
      <c r="I829">
        <v>0</v>
      </c>
      <c r="J829">
        <v>2</v>
      </c>
      <c r="K829" s="3">
        <v>42461</v>
      </c>
      <c r="L829">
        <v>69989.149999999994</v>
      </c>
      <c r="M829">
        <v>69989.149999999994</v>
      </c>
      <c r="N829">
        <v>0</v>
      </c>
      <c r="O829" t="s">
        <v>35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</row>
    <row r="830" spans="1:29" x14ac:dyDescent="0.25">
      <c r="A830">
        <v>1014</v>
      </c>
      <c r="B830" t="s">
        <v>30</v>
      </c>
      <c r="C830" s="2" t="s">
        <v>609</v>
      </c>
      <c r="D830" t="s">
        <v>610</v>
      </c>
      <c r="E830" t="s">
        <v>36</v>
      </c>
      <c r="F830" s="8" t="s">
        <v>37</v>
      </c>
      <c r="G830">
        <v>1700005705</v>
      </c>
      <c r="H830" t="s">
        <v>480</v>
      </c>
      <c r="I830">
        <v>0</v>
      </c>
      <c r="J830">
        <v>2</v>
      </c>
      <c r="K830" s="3">
        <v>42334</v>
      </c>
      <c r="L830">
        <v>100000</v>
      </c>
      <c r="M830">
        <v>100000</v>
      </c>
      <c r="N830">
        <v>0</v>
      </c>
      <c r="O830" t="s">
        <v>35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</row>
    <row r="831" spans="1:29" x14ac:dyDescent="0.25">
      <c r="A831">
        <v>1014</v>
      </c>
      <c r="B831" t="s">
        <v>30</v>
      </c>
      <c r="C831" s="2">
        <v>127139</v>
      </c>
      <c r="D831" t="s">
        <v>182</v>
      </c>
      <c r="E831" t="s">
        <v>36</v>
      </c>
      <c r="F831" s="8" t="s">
        <v>37</v>
      </c>
      <c r="G831">
        <v>1700005708</v>
      </c>
      <c r="H831" t="s">
        <v>38</v>
      </c>
      <c r="I831">
        <v>0</v>
      </c>
      <c r="J831">
        <v>2</v>
      </c>
      <c r="K831" s="3">
        <v>42339</v>
      </c>
      <c r="L831">
        <v>18375</v>
      </c>
      <c r="M831">
        <v>18375</v>
      </c>
      <c r="N831">
        <v>0</v>
      </c>
      <c r="O831" t="s">
        <v>35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</row>
    <row r="832" spans="1:29" x14ac:dyDescent="0.25">
      <c r="A832">
        <v>1014</v>
      </c>
      <c r="B832" t="s">
        <v>30</v>
      </c>
      <c r="C832" s="2">
        <v>127139</v>
      </c>
      <c r="D832" t="s">
        <v>182</v>
      </c>
      <c r="E832" t="s">
        <v>36</v>
      </c>
      <c r="F832" s="8" t="s">
        <v>37</v>
      </c>
      <c r="G832">
        <v>1700005709</v>
      </c>
      <c r="H832" t="s">
        <v>38</v>
      </c>
      <c r="I832">
        <v>0</v>
      </c>
      <c r="J832">
        <v>2</v>
      </c>
      <c r="K832" s="3">
        <v>42339</v>
      </c>
      <c r="L832">
        <v>18375</v>
      </c>
      <c r="M832">
        <v>18375</v>
      </c>
      <c r="N832">
        <v>0</v>
      </c>
      <c r="O832" t="s">
        <v>35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</row>
    <row r="833" spans="1:29" x14ac:dyDescent="0.25">
      <c r="A833">
        <v>1014</v>
      </c>
      <c r="B833" t="s">
        <v>30</v>
      </c>
      <c r="C833" s="2">
        <v>127190</v>
      </c>
      <c r="D833" t="s">
        <v>246</v>
      </c>
      <c r="E833" t="s">
        <v>36</v>
      </c>
      <c r="F833" s="8" t="s">
        <v>37</v>
      </c>
      <c r="G833">
        <v>1700005712</v>
      </c>
      <c r="H833" t="s">
        <v>38</v>
      </c>
      <c r="I833">
        <v>0</v>
      </c>
      <c r="J833">
        <v>2</v>
      </c>
      <c r="K833" s="3">
        <v>42339</v>
      </c>
      <c r="L833">
        <v>18375</v>
      </c>
      <c r="M833">
        <v>18375</v>
      </c>
      <c r="N833">
        <v>0</v>
      </c>
      <c r="O833" t="s">
        <v>35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</row>
    <row r="834" spans="1:29" x14ac:dyDescent="0.25">
      <c r="A834">
        <v>1014</v>
      </c>
      <c r="B834" t="s">
        <v>30</v>
      </c>
      <c r="C834" s="2">
        <v>127191</v>
      </c>
      <c r="D834" t="s">
        <v>248</v>
      </c>
      <c r="E834" t="s">
        <v>36</v>
      </c>
      <c r="F834" s="8" t="s">
        <v>37</v>
      </c>
      <c r="G834">
        <v>1700005713</v>
      </c>
      <c r="H834" t="s">
        <v>38</v>
      </c>
      <c r="I834">
        <v>0</v>
      </c>
      <c r="J834">
        <v>2</v>
      </c>
      <c r="K834" s="3">
        <v>42339</v>
      </c>
      <c r="L834">
        <v>18375</v>
      </c>
      <c r="M834">
        <v>18375</v>
      </c>
      <c r="N834">
        <v>0</v>
      </c>
      <c r="O834" t="s">
        <v>35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</row>
    <row r="835" spans="1:29" x14ac:dyDescent="0.25">
      <c r="A835">
        <v>1014</v>
      </c>
      <c r="B835" t="s">
        <v>30</v>
      </c>
      <c r="C835" s="2" t="s">
        <v>609</v>
      </c>
      <c r="D835" t="s">
        <v>610</v>
      </c>
      <c r="E835" t="s">
        <v>36</v>
      </c>
      <c r="F835" s="8" t="s">
        <v>37</v>
      </c>
      <c r="G835">
        <v>1700005720</v>
      </c>
      <c r="H835" t="s">
        <v>38</v>
      </c>
      <c r="I835">
        <v>0</v>
      </c>
      <c r="J835">
        <v>2</v>
      </c>
      <c r="K835" s="3">
        <v>42334</v>
      </c>
      <c r="L835">
        <v>18375</v>
      </c>
      <c r="M835">
        <v>18375</v>
      </c>
      <c r="N835">
        <v>0</v>
      </c>
      <c r="O835" t="s">
        <v>35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</row>
    <row r="836" spans="1:29" x14ac:dyDescent="0.25">
      <c r="A836">
        <v>1014</v>
      </c>
      <c r="B836" t="s">
        <v>30</v>
      </c>
      <c r="C836" s="2" t="s">
        <v>609</v>
      </c>
      <c r="D836" t="s">
        <v>610</v>
      </c>
      <c r="E836" t="s">
        <v>36</v>
      </c>
      <c r="F836" s="8" t="s">
        <v>37</v>
      </c>
      <c r="G836">
        <v>1700005721</v>
      </c>
      <c r="H836" t="s">
        <v>38</v>
      </c>
      <c r="I836">
        <v>0</v>
      </c>
      <c r="J836">
        <v>2</v>
      </c>
      <c r="K836" s="3">
        <v>42334</v>
      </c>
      <c r="L836">
        <v>18375</v>
      </c>
      <c r="M836">
        <v>18375</v>
      </c>
      <c r="N836">
        <v>0</v>
      </c>
      <c r="O836" t="s">
        <v>35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</row>
    <row r="837" spans="1:29" x14ac:dyDescent="0.25">
      <c r="A837">
        <v>1014</v>
      </c>
      <c r="B837" t="s">
        <v>30</v>
      </c>
      <c r="C837" s="2" t="s">
        <v>609</v>
      </c>
      <c r="D837" t="s">
        <v>610</v>
      </c>
      <c r="E837" t="s">
        <v>36</v>
      </c>
      <c r="F837" s="8" t="s">
        <v>37</v>
      </c>
      <c r="G837">
        <v>1700005722</v>
      </c>
      <c r="H837" t="s">
        <v>38</v>
      </c>
      <c r="I837">
        <v>0</v>
      </c>
      <c r="J837">
        <v>2</v>
      </c>
      <c r="K837" s="3">
        <v>42334</v>
      </c>
      <c r="L837">
        <v>18375</v>
      </c>
      <c r="M837">
        <v>18375</v>
      </c>
      <c r="N837">
        <v>0</v>
      </c>
      <c r="O837" t="s">
        <v>35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</row>
    <row r="838" spans="1:29" x14ac:dyDescent="0.25">
      <c r="A838">
        <v>1014</v>
      </c>
      <c r="B838" t="s">
        <v>30</v>
      </c>
      <c r="C838" s="2">
        <v>127192</v>
      </c>
      <c r="D838" t="s">
        <v>250</v>
      </c>
      <c r="E838" t="s">
        <v>36</v>
      </c>
      <c r="F838" s="8" t="s">
        <v>37</v>
      </c>
      <c r="G838">
        <v>1700005725</v>
      </c>
      <c r="H838" t="s">
        <v>38</v>
      </c>
      <c r="I838">
        <v>0</v>
      </c>
      <c r="J838">
        <v>2</v>
      </c>
      <c r="K838" s="3">
        <v>42334</v>
      </c>
      <c r="L838">
        <v>18375</v>
      </c>
      <c r="M838">
        <v>18375</v>
      </c>
      <c r="N838">
        <v>0</v>
      </c>
      <c r="O838" t="s">
        <v>35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</row>
    <row r="839" spans="1:29" x14ac:dyDescent="0.25">
      <c r="A839">
        <v>1014</v>
      </c>
      <c r="B839" t="s">
        <v>30</v>
      </c>
      <c r="C839" s="2">
        <v>627015</v>
      </c>
      <c r="D839" t="s">
        <v>758</v>
      </c>
      <c r="E839" t="s">
        <v>36</v>
      </c>
      <c r="F839" s="8" t="s">
        <v>37</v>
      </c>
      <c r="G839">
        <v>1700005732</v>
      </c>
      <c r="H839" t="s">
        <v>38</v>
      </c>
      <c r="I839">
        <v>0</v>
      </c>
      <c r="J839">
        <v>2</v>
      </c>
      <c r="K839" s="3">
        <v>42347</v>
      </c>
      <c r="L839">
        <v>18375</v>
      </c>
      <c r="M839">
        <v>18375</v>
      </c>
      <c r="N839">
        <v>0</v>
      </c>
      <c r="O839" t="s">
        <v>35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</row>
    <row r="840" spans="1:29" x14ac:dyDescent="0.25">
      <c r="A840">
        <v>1014</v>
      </c>
      <c r="B840" t="s">
        <v>30</v>
      </c>
      <c r="C840" s="2">
        <v>127144</v>
      </c>
      <c r="D840" t="s">
        <v>183</v>
      </c>
      <c r="E840" t="s">
        <v>36</v>
      </c>
      <c r="F840" s="8" t="s">
        <v>37</v>
      </c>
      <c r="G840">
        <v>1700005734</v>
      </c>
      <c r="H840" t="s">
        <v>38</v>
      </c>
      <c r="I840">
        <v>0</v>
      </c>
      <c r="J840">
        <v>2</v>
      </c>
      <c r="K840" s="3">
        <v>42347</v>
      </c>
      <c r="L840">
        <v>18375</v>
      </c>
      <c r="M840">
        <v>18375</v>
      </c>
      <c r="N840">
        <v>0</v>
      </c>
      <c r="O840" t="s">
        <v>35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</row>
    <row r="841" spans="1:29" x14ac:dyDescent="0.25">
      <c r="A841">
        <v>1014</v>
      </c>
      <c r="B841" t="s">
        <v>30</v>
      </c>
      <c r="C841" s="2">
        <v>127144</v>
      </c>
      <c r="D841" t="s">
        <v>183</v>
      </c>
      <c r="E841" t="s">
        <v>36</v>
      </c>
      <c r="F841" s="8" t="s">
        <v>37</v>
      </c>
      <c r="G841">
        <v>1700005735</v>
      </c>
      <c r="H841" t="s">
        <v>38</v>
      </c>
      <c r="I841">
        <v>0</v>
      </c>
      <c r="J841">
        <v>2</v>
      </c>
      <c r="K841" s="3">
        <v>42347</v>
      </c>
      <c r="L841">
        <v>18375</v>
      </c>
      <c r="M841">
        <v>18375</v>
      </c>
      <c r="N841">
        <v>0</v>
      </c>
      <c r="O841" t="s">
        <v>35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</row>
    <row r="842" spans="1:29" x14ac:dyDescent="0.25">
      <c r="A842">
        <v>1014</v>
      </c>
      <c r="B842" t="s">
        <v>30</v>
      </c>
      <c r="C842" s="2">
        <v>127194</v>
      </c>
      <c r="D842" t="s">
        <v>253</v>
      </c>
      <c r="E842" t="s">
        <v>36</v>
      </c>
      <c r="F842" s="8" t="s">
        <v>37</v>
      </c>
      <c r="G842">
        <v>1700005736</v>
      </c>
      <c r="H842" t="s">
        <v>38</v>
      </c>
      <c r="I842">
        <v>0</v>
      </c>
      <c r="J842">
        <v>2</v>
      </c>
      <c r="K842" s="3">
        <v>42347</v>
      </c>
      <c r="L842">
        <v>18375</v>
      </c>
      <c r="M842">
        <v>18375</v>
      </c>
      <c r="N842">
        <v>0</v>
      </c>
      <c r="O842" t="s">
        <v>35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</row>
    <row r="843" spans="1:29" x14ac:dyDescent="0.25">
      <c r="A843">
        <v>1014</v>
      </c>
      <c r="B843" t="s">
        <v>30</v>
      </c>
      <c r="C843" s="2">
        <v>127194</v>
      </c>
      <c r="D843" t="s">
        <v>253</v>
      </c>
      <c r="E843" t="s">
        <v>36</v>
      </c>
      <c r="F843" s="8" t="s">
        <v>37</v>
      </c>
      <c r="G843">
        <v>1700005737</v>
      </c>
      <c r="H843" t="s">
        <v>38</v>
      </c>
      <c r="I843">
        <v>0</v>
      </c>
      <c r="J843">
        <v>2</v>
      </c>
      <c r="K843" s="3">
        <v>42347</v>
      </c>
      <c r="L843">
        <v>18375</v>
      </c>
      <c r="M843">
        <v>18375</v>
      </c>
      <c r="N843">
        <v>0</v>
      </c>
      <c r="O843" t="s">
        <v>35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</row>
    <row r="844" spans="1:29" x14ac:dyDescent="0.25">
      <c r="A844">
        <v>1014</v>
      </c>
      <c r="B844" t="s">
        <v>30</v>
      </c>
      <c r="C844" s="2" t="s">
        <v>609</v>
      </c>
      <c r="D844" t="s">
        <v>610</v>
      </c>
      <c r="E844" t="s">
        <v>36</v>
      </c>
      <c r="F844" s="8" t="s">
        <v>37</v>
      </c>
      <c r="G844">
        <v>1700005744</v>
      </c>
      <c r="H844" t="s">
        <v>38</v>
      </c>
      <c r="I844">
        <v>0</v>
      </c>
      <c r="J844">
        <v>2</v>
      </c>
      <c r="K844" s="3">
        <v>42347</v>
      </c>
      <c r="L844">
        <v>18375</v>
      </c>
      <c r="M844">
        <v>18375</v>
      </c>
      <c r="N844">
        <v>0</v>
      </c>
      <c r="O844" t="s">
        <v>35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</row>
    <row r="845" spans="1:29" x14ac:dyDescent="0.25">
      <c r="A845">
        <v>1014</v>
      </c>
      <c r="B845" t="s">
        <v>30</v>
      </c>
      <c r="C845" s="2" t="s">
        <v>609</v>
      </c>
      <c r="D845" t="s">
        <v>610</v>
      </c>
      <c r="E845" t="s">
        <v>36</v>
      </c>
      <c r="F845" s="8" t="s">
        <v>37</v>
      </c>
      <c r="G845">
        <v>1700005745</v>
      </c>
      <c r="H845" t="s">
        <v>38</v>
      </c>
      <c r="I845">
        <v>0</v>
      </c>
      <c r="J845">
        <v>2</v>
      </c>
      <c r="K845" s="3">
        <v>42347</v>
      </c>
      <c r="L845">
        <v>18375</v>
      </c>
      <c r="M845">
        <v>18375</v>
      </c>
      <c r="N845">
        <v>0</v>
      </c>
      <c r="O845" t="s">
        <v>35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</row>
    <row r="846" spans="1:29" x14ac:dyDescent="0.25">
      <c r="A846">
        <v>1014</v>
      </c>
      <c r="B846" t="s">
        <v>30</v>
      </c>
      <c r="C846" s="2">
        <v>627014</v>
      </c>
      <c r="D846" t="s">
        <v>764</v>
      </c>
      <c r="E846" t="s">
        <v>36</v>
      </c>
      <c r="F846" s="8" t="s">
        <v>37</v>
      </c>
      <c r="G846">
        <v>1700005828</v>
      </c>
      <c r="H846" t="s">
        <v>110</v>
      </c>
      <c r="I846">
        <v>0</v>
      </c>
      <c r="J846">
        <v>2</v>
      </c>
      <c r="K846" s="3">
        <v>42314</v>
      </c>
      <c r="L846">
        <v>19960</v>
      </c>
      <c r="M846">
        <v>19960</v>
      </c>
      <c r="N846">
        <v>0</v>
      </c>
      <c r="O846" t="s">
        <v>35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</row>
    <row r="847" spans="1:29" x14ac:dyDescent="0.25">
      <c r="A847">
        <v>1014</v>
      </c>
      <c r="B847" t="s">
        <v>30</v>
      </c>
      <c r="C847" s="2">
        <v>627048</v>
      </c>
      <c r="D847" t="s">
        <v>765</v>
      </c>
      <c r="E847" t="s">
        <v>36</v>
      </c>
      <c r="F847" s="8" t="s">
        <v>37</v>
      </c>
      <c r="G847">
        <v>1700005829</v>
      </c>
      <c r="H847" t="s">
        <v>110</v>
      </c>
      <c r="I847">
        <v>0</v>
      </c>
      <c r="J847">
        <v>2</v>
      </c>
      <c r="K847" s="3">
        <v>42314</v>
      </c>
      <c r="L847">
        <v>19960</v>
      </c>
      <c r="M847">
        <v>19960</v>
      </c>
      <c r="N847">
        <v>0</v>
      </c>
      <c r="O847" t="s">
        <v>35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</row>
    <row r="848" spans="1:29" x14ac:dyDescent="0.25">
      <c r="A848">
        <v>1014</v>
      </c>
      <c r="B848" t="s">
        <v>30</v>
      </c>
      <c r="C848" s="2">
        <v>627015</v>
      </c>
      <c r="D848" t="s">
        <v>758</v>
      </c>
      <c r="E848" t="s">
        <v>36</v>
      </c>
      <c r="F848" s="8" t="s">
        <v>37</v>
      </c>
      <c r="G848">
        <v>1700005830</v>
      </c>
      <c r="H848" t="s">
        <v>110</v>
      </c>
      <c r="I848">
        <v>0</v>
      </c>
      <c r="J848">
        <v>2</v>
      </c>
      <c r="K848" s="3">
        <v>42314</v>
      </c>
      <c r="L848">
        <v>19960</v>
      </c>
      <c r="M848">
        <v>19960</v>
      </c>
      <c r="N848">
        <v>0</v>
      </c>
      <c r="O848" t="s">
        <v>35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</row>
    <row r="849" spans="1:29" x14ac:dyDescent="0.25">
      <c r="A849">
        <v>1014</v>
      </c>
      <c r="B849" t="s">
        <v>30</v>
      </c>
      <c r="C849" s="2">
        <v>127144</v>
      </c>
      <c r="D849" t="s">
        <v>183</v>
      </c>
      <c r="E849" t="s">
        <v>36</v>
      </c>
      <c r="F849" s="8" t="s">
        <v>37</v>
      </c>
      <c r="G849">
        <v>1700005832</v>
      </c>
      <c r="H849" t="s">
        <v>110</v>
      </c>
      <c r="I849">
        <v>0</v>
      </c>
      <c r="J849">
        <v>2</v>
      </c>
      <c r="K849" s="3">
        <v>42314</v>
      </c>
      <c r="L849">
        <v>19960</v>
      </c>
      <c r="M849">
        <v>19960</v>
      </c>
      <c r="N849">
        <v>0</v>
      </c>
      <c r="O849" t="s">
        <v>35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</row>
    <row r="850" spans="1:29" x14ac:dyDescent="0.25">
      <c r="A850">
        <v>1014</v>
      </c>
      <c r="B850" t="s">
        <v>30</v>
      </c>
      <c r="C850" s="2">
        <v>627054</v>
      </c>
      <c r="D850" t="s">
        <v>495</v>
      </c>
      <c r="E850" t="s">
        <v>36</v>
      </c>
      <c r="F850" s="8" t="s">
        <v>37</v>
      </c>
      <c r="G850">
        <v>1700005870</v>
      </c>
      <c r="H850" t="s">
        <v>110</v>
      </c>
      <c r="I850">
        <v>0</v>
      </c>
      <c r="J850">
        <v>2</v>
      </c>
      <c r="K850" s="3">
        <v>42332</v>
      </c>
      <c r="L850">
        <v>19960</v>
      </c>
      <c r="M850">
        <v>19960</v>
      </c>
      <c r="N850">
        <v>0</v>
      </c>
      <c r="O850" t="s">
        <v>35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</row>
    <row r="851" spans="1:29" x14ac:dyDescent="0.25">
      <c r="A851">
        <v>1014</v>
      </c>
      <c r="B851" t="s">
        <v>30</v>
      </c>
      <c r="C851" s="2">
        <v>127226</v>
      </c>
      <c r="D851" t="s">
        <v>305</v>
      </c>
      <c r="E851" t="s">
        <v>36</v>
      </c>
      <c r="F851" s="8" t="s">
        <v>37</v>
      </c>
      <c r="G851">
        <v>1700005911</v>
      </c>
      <c r="H851" t="s">
        <v>110</v>
      </c>
      <c r="I851">
        <v>0</v>
      </c>
      <c r="J851">
        <v>2</v>
      </c>
      <c r="K851" s="3">
        <v>42394</v>
      </c>
      <c r="L851">
        <v>19959.21</v>
      </c>
      <c r="M851">
        <v>19959.21</v>
      </c>
      <c r="N851">
        <v>0</v>
      </c>
      <c r="O851" t="s">
        <v>35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</row>
    <row r="852" spans="1:29" x14ac:dyDescent="0.25">
      <c r="A852">
        <v>1014</v>
      </c>
      <c r="B852" t="s">
        <v>30</v>
      </c>
      <c r="C852" s="2" t="s">
        <v>389</v>
      </c>
      <c r="D852" t="s">
        <v>572</v>
      </c>
      <c r="E852" t="s">
        <v>36</v>
      </c>
      <c r="F852" s="8" t="s">
        <v>37</v>
      </c>
      <c r="G852">
        <v>1700005996</v>
      </c>
      <c r="H852" t="s">
        <v>38</v>
      </c>
      <c r="I852">
        <v>0</v>
      </c>
      <c r="J852">
        <v>2</v>
      </c>
      <c r="K852" s="3">
        <v>42380</v>
      </c>
      <c r="L852">
        <v>18374.87</v>
      </c>
      <c r="M852">
        <v>18374.87</v>
      </c>
      <c r="N852">
        <v>0</v>
      </c>
      <c r="O852" t="s">
        <v>35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</row>
    <row r="853" spans="1:29" x14ac:dyDescent="0.25">
      <c r="A853">
        <v>1014</v>
      </c>
      <c r="B853" t="s">
        <v>30</v>
      </c>
      <c r="C853" s="2" t="s">
        <v>389</v>
      </c>
      <c r="D853" t="s">
        <v>572</v>
      </c>
      <c r="E853" t="s">
        <v>36</v>
      </c>
      <c r="F853" s="8" t="s">
        <v>37</v>
      </c>
      <c r="G853">
        <v>1700005997</v>
      </c>
      <c r="H853" t="s">
        <v>38</v>
      </c>
      <c r="I853">
        <v>0</v>
      </c>
      <c r="J853">
        <v>2</v>
      </c>
      <c r="K853" s="3">
        <v>42380</v>
      </c>
      <c r="L853">
        <v>18375</v>
      </c>
      <c r="M853">
        <v>18375</v>
      </c>
      <c r="N853">
        <v>0</v>
      </c>
      <c r="O853" t="s">
        <v>35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</row>
    <row r="854" spans="1:29" x14ac:dyDescent="0.25">
      <c r="A854">
        <v>1014</v>
      </c>
      <c r="B854" t="s">
        <v>30</v>
      </c>
      <c r="C854" s="2" t="s">
        <v>609</v>
      </c>
      <c r="D854" t="s">
        <v>610</v>
      </c>
      <c r="E854" t="s">
        <v>36</v>
      </c>
      <c r="F854" s="8" t="s">
        <v>37</v>
      </c>
      <c r="G854">
        <v>1700005998</v>
      </c>
      <c r="H854" t="s">
        <v>38</v>
      </c>
      <c r="I854">
        <v>0</v>
      </c>
      <c r="J854">
        <v>2</v>
      </c>
      <c r="K854" s="3">
        <v>42380</v>
      </c>
      <c r="L854">
        <v>18375</v>
      </c>
      <c r="M854">
        <v>18375</v>
      </c>
      <c r="N854">
        <v>0</v>
      </c>
      <c r="O854" t="s">
        <v>35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</row>
    <row r="855" spans="1:29" x14ac:dyDescent="0.25">
      <c r="A855">
        <v>1014</v>
      </c>
      <c r="B855" t="s">
        <v>30</v>
      </c>
      <c r="C855" s="2" t="s">
        <v>609</v>
      </c>
      <c r="D855" t="s">
        <v>610</v>
      </c>
      <c r="E855" t="s">
        <v>36</v>
      </c>
      <c r="F855" s="8" t="s">
        <v>37</v>
      </c>
      <c r="G855">
        <v>1700005999</v>
      </c>
      <c r="H855" t="s">
        <v>38</v>
      </c>
      <c r="I855">
        <v>0</v>
      </c>
      <c r="J855">
        <v>2</v>
      </c>
      <c r="K855" s="3">
        <v>42380</v>
      </c>
      <c r="L855">
        <v>18375</v>
      </c>
      <c r="M855">
        <v>18375</v>
      </c>
      <c r="N855">
        <v>0</v>
      </c>
      <c r="O855" t="s">
        <v>35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</row>
    <row r="856" spans="1:29" x14ac:dyDescent="0.25">
      <c r="A856">
        <v>1014</v>
      </c>
      <c r="B856" t="s">
        <v>30</v>
      </c>
      <c r="C856" s="2">
        <v>127192</v>
      </c>
      <c r="D856" t="s">
        <v>250</v>
      </c>
      <c r="E856" t="s">
        <v>36</v>
      </c>
      <c r="F856" s="8" t="s">
        <v>37</v>
      </c>
      <c r="G856">
        <v>1700006000</v>
      </c>
      <c r="H856" t="s">
        <v>38</v>
      </c>
      <c r="I856">
        <v>0</v>
      </c>
      <c r="J856">
        <v>2</v>
      </c>
      <c r="K856" s="3">
        <v>42380</v>
      </c>
      <c r="L856">
        <v>18375</v>
      </c>
      <c r="M856">
        <v>18375</v>
      </c>
      <c r="N856">
        <v>0</v>
      </c>
      <c r="O856" t="s">
        <v>35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</row>
    <row r="857" spans="1:29" x14ac:dyDescent="0.25">
      <c r="A857">
        <v>1014</v>
      </c>
      <c r="B857" t="s">
        <v>30</v>
      </c>
      <c r="C857" s="2">
        <v>127178</v>
      </c>
      <c r="D857" t="s">
        <v>235</v>
      </c>
      <c r="E857" t="s">
        <v>36</v>
      </c>
      <c r="F857" s="8" t="s">
        <v>37</v>
      </c>
      <c r="G857">
        <v>1700006001</v>
      </c>
      <c r="H857" t="s">
        <v>38</v>
      </c>
      <c r="I857">
        <v>0</v>
      </c>
      <c r="J857">
        <v>2</v>
      </c>
      <c r="K857" s="3">
        <v>42380</v>
      </c>
      <c r="L857">
        <v>18375</v>
      </c>
      <c r="M857">
        <v>18375</v>
      </c>
      <c r="N857">
        <v>0</v>
      </c>
      <c r="O857" t="s">
        <v>35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</row>
    <row r="858" spans="1:29" x14ac:dyDescent="0.25">
      <c r="A858">
        <v>1014</v>
      </c>
      <c r="B858" t="s">
        <v>30</v>
      </c>
      <c r="C858" s="2">
        <v>127192</v>
      </c>
      <c r="D858" t="s">
        <v>250</v>
      </c>
      <c r="E858" t="s">
        <v>36</v>
      </c>
      <c r="F858" s="8" t="s">
        <v>37</v>
      </c>
      <c r="G858">
        <v>1700006169</v>
      </c>
      <c r="H858" t="s">
        <v>52</v>
      </c>
      <c r="I858">
        <v>1</v>
      </c>
      <c r="J858">
        <v>5</v>
      </c>
      <c r="K858" s="3">
        <v>44314</v>
      </c>
      <c r="L858">
        <v>18275</v>
      </c>
      <c r="M858">
        <v>2741.25</v>
      </c>
      <c r="N858">
        <v>15533.75</v>
      </c>
      <c r="O858" t="s">
        <v>35</v>
      </c>
      <c r="P858">
        <v>304.58999999999997</v>
      </c>
      <c r="Q858">
        <v>0</v>
      </c>
      <c r="R858">
        <v>304.58999999999997</v>
      </c>
      <c r="S858">
        <v>304.58999999999997</v>
      </c>
      <c r="T858">
        <v>304.58999999999997</v>
      </c>
      <c r="U858">
        <v>304.58999999999997</v>
      </c>
      <c r="V858">
        <v>304.58999999999997</v>
      </c>
      <c r="W858">
        <v>304.58999999999997</v>
      </c>
      <c r="X858">
        <v>304.58999999999997</v>
      </c>
      <c r="Y858">
        <v>304.58999999999997</v>
      </c>
      <c r="Z858">
        <v>304.58999999999997</v>
      </c>
      <c r="AA858">
        <v>304.58999999999997</v>
      </c>
      <c r="AB858">
        <v>304.58999999999997</v>
      </c>
      <c r="AC858">
        <v>304.58999999999997</v>
      </c>
    </row>
    <row r="859" spans="1:29" x14ac:dyDescent="0.25">
      <c r="A859">
        <v>1014</v>
      </c>
      <c r="B859" t="s">
        <v>30</v>
      </c>
      <c r="C859" s="2">
        <v>127268</v>
      </c>
      <c r="D859" t="s">
        <v>406</v>
      </c>
      <c r="E859" t="s">
        <v>36</v>
      </c>
      <c r="F859" s="8" t="s">
        <v>37</v>
      </c>
      <c r="G859">
        <v>1700006170</v>
      </c>
      <c r="H859" t="s">
        <v>52</v>
      </c>
      <c r="I859">
        <v>1</v>
      </c>
      <c r="J859">
        <v>5</v>
      </c>
      <c r="K859" s="3">
        <v>44314</v>
      </c>
      <c r="L859">
        <v>18275</v>
      </c>
      <c r="M859">
        <v>2741.25</v>
      </c>
      <c r="N859">
        <v>15533.75</v>
      </c>
      <c r="O859" t="s">
        <v>35</v>
      </c>
      <c r="P859">
        <v>304.58999999999997</v>
      </c>
      <c r="Q859">
        <v>0</v>
      </c>
      <c r="R859">
        <v>304.58999999999997</v>
      </c>
      <c r="S859">
        <v>304.58999999999997</v>
      </c>
      <c r="T859">
        <v>304.58999999999997</v>
      </c>
      <c r="U859">
        <v>304.58999999999997</v>
      </c>
      <c r="V859">
        <v>304.58999999999997</v>
      </c>
      <c r="W859">
        <v>304.58999999999997</v>
      </c>
      <c r="X859">
        <v>304.58999999999997</v>
      </c>
      <c r="Y859">
        <v>304.58999999999997</v>
      </c>
      <c r="Z859">
        <v>304.58999999999997</v>
      </c>
      <c r="AA859">
        <v>304.58999999999997</v>
      </c>
      <c r="AB859">
        <v>304.58999999999997</v>
      </c>
      <c r="AC859">
        <v>304.58999999999997</v>
      </c>
    </row>
    <row r="860" spans="1:29" x14ac:dyDescent="0.25">
      <c r="A860">
        <v>1014</v>
      </c>
      <c r="B860" t="s">
        <v>30</v>
      </c>
      <c r="C860" s="2">
        <v>127028</v>
      </c>
      <c r="D860" t="s">
        <v>109</v>
      </c>
      <c r="E860" t="s">
        <v>36</v>
      </c>
      <c r="F860" s="8" t="s">
        <v>37</v>
      </c>
      <c r="G860">
        <v>1700006302</v>
      </c>
      <c r="H860" t="s">
        <v>38</v>
      </c>
      <c r="I860">
        <v>0</v>
      </c>
      <c r="J860">
        <v>2</v>
      </c>
      <c r="K860" s="3">
        <v>42443</v>
      </c>
      <c r="L860">
        <v>25800</v>
      </c>
      <c r="M860">
        <v>25800</v>
      </c>
      <c r="N860">
        <v>0</v>
      </c>
      <c r="O860" t="s">
        <v>35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</row>
    <row r="861" spans="1:29" x14ac:dyDescent="0.25">
      <c r="A861">
        <v>1014</v>
      </c>
      <c r="B861" t="s">
        <v>30</v>
      </c>
      <c r="C861" s="2">
        <v>127198</v>
      </c>
      <c r="D861" t="s">
        <v>258</v>
      </c>
      <c r="E861" t="s">
        <v>36</v>
      </c>
      <c r="F861" s="8" t="s">
        <v>37</v>
      </c>
      <c r="G861">
        <v>1700006313</v>
      </c>
      <c r="H861" t="s">
        <v>38</v>
      </c>
      <c r="I861">
        <v>0</v>
      </c>
      <c r="J861">
        <v>2</v>
      </c>
      <c r="K861" s="3">
        <v>42467</v>
      </c>
      <c r="L861">
        <v>25800</v>
      </c>
      <c r="M861">
        <v>25800</v>
      </c>
      <c r="N861">
        <v>0</v>
      </c>
      <c r="O861" t="s">
        <v>35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</row>
    <row r="862" spans="1:29" x14ac:dyDescent="0.25">
      <c r="A862">
        <v>1014</v>
      </c>
      <c r="B862" t="s">
        <v>30</v>
      </c>
      <c r="C862" s="2">
        <v>127198</v>
      </c>
      <c r="D862" t="s">
        <v>258</v>
      </c>
      <c r="E862" t="s">
        <v>36</v>
      </c>
      <c r="F862" s="8" t="s">
        <v>37</v>
      </c>
      <c r="G862">
        <v>1700006314</v>
      </c>
      <c r="H862" t="s">
        <v>38</v>
      </c>
      <c r="I862">
        <v>0</v>
      </c>
      <c r="J862">
        <v>2</v>
      </c>
      <c r="K862" s="3">
        <v>42467</v>
      </c>
      <c r="L862">
        <v>25800</v>
      </c>
      <c r="M862">
        <v>25800</v>
      </c>
      <c r="N862">
        <v>0</v>
      </c>
      <c r="O862" t="s">
        <v>35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</row>
    <row r="863" spans="1:29" x14ac:dyDescent="0.25">
      <c r="A863">
        <v>1014</v>
      </c>
      <c r="B863" t="s">
        <v>30</v>
      </c>
      <c r="C863" s="2">
        <v>127200</v>
      </c>
      <c r="D863" t="s">
        <v>262</v>
      </c>
      <c r="E863" t="s">
        <v>36</v>
      </c>
      <c r="F863" s="8" t="s">
        <v>37</v>
      </c>
      <c r="G863">
        <v>1700006315</v>
      </c>
      <c r="H863" t="s">
        <v>38</v>
      </c>
      <c r="I863">
        <v>0</v>
      </c>
      <c r="J863">
        <v>2</v>
      </c>
      <c r="K863" s="3">
        <v>42436</v>
      </c>
      <c r="L863">
        <v>25800</v>
      </c>
      <c r="M863">
        <v>25800</v>
      </c>
      <c r="N863">
        <v>0</v>
      </c>
      <c r="O863" t="s">
        <v>35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</row>
    <row r="864" spans="1:29" x14ac:dyDescent="0.25">
      <c r="A864">
        <v>1014</v>
      </c>
      <c r="B864" t="s">
        <v>30</v>
      </c>
      <c r="C864" s="2">
        <v>127199</v>
      </c>
      <c r="D864" t="s">
        <v>259</v>
      </c>
      <c r="E864" t="s">
        <v>36</v>
      </c>
      <c r="F864" s="8" t="s">
        <v>37</v>
      </c>
      <c r="G864">
        <v>1700006316</v>
      </c>
      <c r="H864" t="s">
        <v>38</v>
      </c>
      <c r="I864">
        <v>0</v>
      </c>
      <c r="J864">
        <v>2</v>
      </c>
      <c r="K864" s="3">
        <v>42436</v>
      </c>
      <c r="L864">
        <v>25800</v>
      </c>
      <c r="M864">
        <v>25800</v>
      </c>
      <c r="N864">
        <v>0</v>
      </c>
      <c r="O864" t="s">
        <v>35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</row>
    <row r="865" spans="1:29" x14ac:dyDescent="0.25">
      <c r="A865">
        <v>1014</v>
      </c>
      <c r="B865" t="s">
        <v>30</v>
      </c>
      <c r="C865" s="2">
        <v>127199</v>
      </c>
      <c r="D865" t="s">
        <v>259</v>
      </c>
      <c r="E865" t="s">
        <v>36</v>
      </c>
      <c r="F865" s="8" t="s">
        <v>37</v>
      </c>
      <c r="G865">
        <v>1700006317</v>
      </c>
      <c r="H865" t="s">
        <v>38</v>
      </c>
      <c r="I865">
        <v>0</v>
      </c>
      <c r="J865">
        <v>2</v>
      </c>
      <c r="K865" s="3">
        <v>42436</v>
      </c>
      <c r="L865">
        <v>25800</v>
      </c>
      <c r="M865">
        <v>25800</v>
      </c>
      <c r="N865">
        <v>0</v>
      </c>
      <c r="O865" t="s">
        <v>35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</row>
    <row r="866" spans="1:29" x14ac:dyDescent="0.25">
      <c r="A866">
        <v>1014</v>
      </c>
      <c r="B866" t="s">
        <v>30</v>
      </c>
      <c r="C866" s="2">
        <v>127190</v>
      </c>
      <c r="D866" t="s">
        <v>246</v>
      </c>
      <c r="E866" t="s">
        <v>36</v>
      </c>
      <c r="F866" s="8" t="s">
        <v>37</v>
      </c>
      <c r="G866">
        <v>1700006324</v>
      </c>
      <c r="H866" t="s">
        <v>38</v>
      </c>
      <c r="I866">
        <v>0</v>
      </c>
      <c r="J866">
        <v>2</v>
      </c>
      <c r="K866" s="3">
        <v>42569</v>
      </c>
      <c r="L866">
        <v>25800</v>
      </c>
      <c r="M866">
        <v>25800</v>
      </c>
      <c r="N866">
        <v>0</v>
      </c>
      <c r="O866" t="s">
        <v>35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</row>
    <row r="867" spans="1:29" x14ac:dyDescent="0.25">
      <c r="A867">
        <v>1014</v>
      </c>
      <c r="B867" t="s">
        <v>30</v>
      </c>
      <c r="C867" s="2">
        <v>127204</v>
      </c>
      <c r="D867" t="s">
        <v>272</v>
      </c>
      <c r="E867" t="s">
        <v>36</v>
      </c>
      <c r="F867" s="8" t="s">
        <v>37</v>
      </c>
      <c r="G867">
        <v>1700006331</v>
      </c>
      <c r="H867" t="s">
        <v>38</v>
      </c>
      <c r="I867">
        <v>0</v>
      </c>
      <c r="J867">
        <v>2</v>
      </c>
      <c r="K867" s="3">
        <v>42605</v>
      </c>
      <c r="L867">
        <v>25800</v>
      </c>
      <c r="M867">
        <v>25800</v>
      </c>
      <c r="N867">
        <v>0</v>
      </c>
      <c r="O867" t="s">
        <v>35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</row>
    <row r="868" spans="1:29" x14ac:dyDescent="0.25">
      <c r="A868">
        <v>1014</v>
      </c>
      <c r="B868" t="s">
        <v>30</v>
      </c>
      <c r="C868" s="2">
        <v>127206</v>
      </c>
      <c r="D868" t="s">
        <v>275</v>
      </c>
      <c r="E868" t="s">
        <v>36</v>
      </c>
      <c r="F868" s="8" t="s">
        <v>37</v>
      </c>
      <c r="G868">
        <v>1700006332</v>
      </c>
      <c r="H868" t="s">
        <v>38</v>
      </c>
      <c r="I868">
        <v>0</v>
      </c>
      <c r="J868">
        <v>2</v>
      </c>
      <c r="K868" s="3">
        <v>42605</v>
      </c>
      <c r="L868">
        <v>25800</v>
      </c>
      <c r="M868">
        <v>25800</v>
      </c>
      <c r="N868">
        <v>0</v>
      </c>
      <c r="O868" t="s">
        <v>35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</row>
    <row r="869" spans="1:29" x14ac:dyDescent="0.25">
      <c r="A869">
        <v>1014</v>
      </c>
      <c r="B869" t="s">
        <v>30</v>
      </c>
      <c r="C869" s="2">
        <v>627014</v>
      </c>
      <c r="D869" t="s">
        <v>764</v>
      </c>
      <c r="E869" t="s">
        <v>36</v>
      </c>
      <c r="F869" s="8" t="s">
        <v>37</v>
      </c>
      <c r="G869">
        <v>1700006360</v>
      </c>
      <c r="H869" t="s">
        <v>38</v>
      </c>
      <c r="I869">
        <v>0</v>
      </c>
      <c r="J869">
        <v>2</v>
      </c>
      <c r="K869" s="3">
        <v>42508</v>
      </c>
      <c r="L869">
        <v>18375</v>
      </c>
      <c r="M869">
        <v>18375</v>
      </c>
      <c r="N869">
        <v>0</v>
      </c>
      <c r="O869" t="s">
        <v>35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</row>
    <row r="870" spans="1:29" x14ac:dyDescent="0.25">
      <c r="A870">
        <v>1014</v>
      </c>
      <c r="B870" t="s">
        <v>30</v>
      </c>
      <c r="C870" s="2">
        <v>627014</v>
      </c>
      <c r="D870" t="s">
        <v>764</v>
      </c>
      <c r="E870" t="s">
        <v>36</v>
      </c>
      <c r="F870" s="8" t="s">
        <v>37</v>
      </c>
      <c r="G870">
        <v>1700006361</v>
      </c>
      <c r="H870" t="s">
        <v>38</v>
      </c>
      <c r="I870">
        <v>0</v>
      </c>
      <c r="J870">
        <v>2</v>
      </c>
      <c r="K870" s="3">
        <v>42508</v>
      </c>
      <c r="L870">
        <v>18375</v>
      </c>
      <c r="M870">
        <v>18375</v>
      </c>
      <c r="N870">
        <v>0</v>
      </c>
      <c r="O870" t="s">
        <v>35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</row>
    <row r="871" spans="1:29" x14ac:dyDescent="0.25">
      <c r="A871">
        <v>1014</v>
      </c>
      <c r="B871" t="s">
        <v>30</v>
      </c>
      <c r="C871" s="2">
        <v>627019</v>
      </c>
      <c r="D871" t="s">
        <v>477</v>
      </c>
      <c r="E871" t="s">
        <v>36</v>
      </c>
      <c r="F871" s="8" t="s">
        <v>37</v>
      </c>
      <c r="G871">
        <v>1700006366</v>
      </c>
      <c r="H871" t="s">
        <v>38</v>
      </c>
      <c r="I871">
        <v>0</v>
      </c>
      <c r="J871">
        <v>2</v>
      </c>
      <c r="K871" s="3">
        <v>42527</v>
      </c>
      <c r="L871">
        <v>18374.25</v>
      </c>
      <c r="M871">
        <v>18374.25</v>
      </c>
      <c r="N871">
        <v>0</v>
      </c>
      <c r="O871" t="s">
        <v>35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</row>
    <row r="872" spans="1:29" x14ac:dyDescent="0.25">
      <c r="A872">
        <v>1014</v>
      </c>
      <c r="B872" t="s">
        <v>30</v>
      </c>
      <c r="C872" s="2">
        <v>627019</v>
      </c>
      <c r="D872" t="s">
        <v>477</v>
      </c>
      <c r="E872" t="s">
        <v>36</v>
      </c>
      <c r="F872" s="8" t="s">
        <v>37</v>
      </c>
      <c r="G872">
        <v>1700006367</v>
      </c>
      <c r="H872" t="s">
        <v>38</v>
      </c>
      <c r="I872">
        <v>0</v>
      </c>
      <c r="J872">
        <v>2</v>
      </c>
      <c r="K872" s="3">
        <v>42527</v>
      </c>
      <c r="L872">
        <v>18375</v>
      </c>
      <c r="M872">
        <v>18375</v>
      </c>
      <c r="N872">
        <v>0</v>
      </c>
      <c r="O872" t="s">
        <v>35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</row>
    <row r="873" spans="1:29" x14ac:dyDescent="0.25">
      <c r="A873">
        <v>1014</v>
      </c>
      <c r="B873" t="s">
        <v>30</v>
      </c>
      <c r="C873" s="2">
        <v>627019</v>
      </c>
      <c r="D873" t="s">
        <v>477</v>
      </c>
      <c r="E873" t="s">
        <v>36</v>
      </c>
      <c r="F873" s="8" t="s">
        <v>37</v>
      </c>
      <c r="G873">
        <v>1700006370</v>
      </c>
      <c r="H873" t="s">
        <v>38</v>
      </c>
      <c r="I873">
        <v>0</v>
      </c>
      <c r="J873">
        <v>2</v>
      </c>
      <c r="K873" s="3">
        <v>42585</v>
      </c>
      <c r="L873">
        <v>18374.25</v>
      </c>
      <c r="M873">
        <v>18374.25</v>
      </c>
      <c r="N873">
        <v>0</v>
      </c>
      <c r="O873" t="s">
        <v>35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</row>
    <row r="874" spans="1:29" x14ac:dyDescent="0.25">
      <c r="A874">
        <v>1014</v>
      </c>
      <c r="B874" t="s">
        <v>30</v>
      </c>
      <c r="C874" s="2">
        <v>627028</v>
      </c>
      <c r="D874" t="s">
        <v>482</v>
      </c>
      <c r="E874" t="s">
        <v>36</v>
      </c>
      <c r="F874" s="8" t="s">
        <v>37</v>
      </c>
      <c r="G874">
        <v>1700006371</v>
      </c>
      <c r="H874" t="s">
        <v>38</v>
      </c>
      <c r="I874">
        <v>0</v>
      </c>
      <c r="J874">
        <v>2</v>
      </c>
      <c r="K874" s="3">
        <v>42585</v>
      </c>
      <c r="L874">
        <v>18375</v>
      </c>
      <c r="M874">
        <v>18375</v>
      </c>
      <c r="N874">
        <v>0</v>
      </c>
      <c r="O874" t="s">
        <v>35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</row>
    <row r="875" spans="1:29" x14ac:dyDescent="0.25">
      <c r="A875">
        <v>1014</v>
      </c>
      <c r="B875" t="s">
        <v>30</v>
      </c>
      <c r="C875" s="2">
        <v>627048</v>
      </c>
      <c r="D875" t="s">
        <v>765</v>
      </c>
      <c r="E875" t="s">
        <v>36</v>
      </c>
      <c r="F875" s="8" t="s">
        <v>37</v>
      </c>
      <c r="G875">
        <v>1700006372</v>
      </c>
      <c r="H875" t="s">
        <v>38</v>
      </c>
      <c r="I875">
        <v>0</v>
      </c>
      <c r="J875">
        <v>2</v>
      </c>
      <c r="K875" s="3">
        <v>42585</v>
      </c>
      <c r="L875">
        <v>18375</v>
      </c>
      <c r="M875">
        <v>18375</v>
      </c>
      <c r="N875">
        <v>0</v>
      </c>
      <c r="O875" t="s">
        <v>35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</row>
    <row r="876" spans="1:29" x14ac:dyDescent="0.25">
      <c r="A876">
        <v>1014</v>
      </c>
      <c r="B876" t="s">
        <v>30</v>
      </c>
      <c r="C876" s="2">
        <v>627048</v>
      </c>
      <c r="D876" t="s">
        <v>765</v>
      </c>
      <c r="E876" t="s">
        <v>36</v>
      </c>
      <c r="F876" s="8" t="s">
        <v>37</v>
      </c>
      <c r="G876">
        <v>1700006373</v>
      </c>
      <c r="H876" t="s">
        <v>38</v>
      </c>
      <c r="I876">
        <v>0</v>
      </c>
      <c r="J876">
        <v>2</v>
      </c>
      <c r="K876" s="3">
        <v>42585</v>
      </c>
      <c r="L876">
        <v>18375</v>
      </c>
      <c r="M876">
        <v>18375</v>
      </c>
      <c r="N876">
        <v>0</v>
      </c>
      <c r="O876" t="s">
        <v>35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</row>
    <row r="877" spans="1:29" x14ac:dyDescent="0.25">
      <c r="A877">
        <v>1014</v>
      </c>
      <c r="B877" t="s">
        <v>30</v>
      </c>
      <c r="C877" s="2">
        <v>127224</v>
      </c>
      <c r="D877" t="s">
        <v>303</v>
      </c>
      <c r="E877" t="s">
        <v>36</v>
      </c>
      <c r="F877" s="8" t="s">
        <v>37</v>
      </c>
      <c r="G877">
        <v>1700006376</v>
      </c>
      <c r="H877" t="s">
        <v>38</v>
      </c>
      <c r="I877">
        <v>0</v>
      </c>
      <c r="J877">
        <v>2</v>
      </c>
      <c r="K877" s="3">
        <v>42426</v>
      </c>
      <c r="L877">
        <v>18375</v>
      </c>
      <c r="M877">
        <v>18375</v>
      </c>
      <c r="N877">
        <v>0</v>
      </c>
      <c r="O877" t="s">
        <v>35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</row>
    <row r="878" spans="1:29" x14ac:dyDescent="0.25">
      <c r="A878">
        <v>1014</v>
      </c>
      <c r="B878" t="s">
        <v>30</v>
      </c>
      <c r="C878" s="2">
        <v>127224</v>
      </c>
      <c r="D878" t="s">
        <v>303</v>
      </c>
      <c r="E878" t="s">
        <v>36</v>
      </c>
      <c r="F878" s="8" t="s">
        <v>37</v>
      </c>
      <c r="G878">
        <v>1700006377</v>
      </c>
      <c r="H878" t="s">
        <v>38</v>
      </c>
      <c r="I878">
        <v>0</v>
      </c>
      <c r="J878">
        <v>2</v>
      </c>
      <c r="K878" s="3">
        <v>42426</v>
      </c>
      <c r="L878">
        <v>18375</v>
      </c>
      <c r="M878">
        <v>18375</v>
      </c>
      <c r="N878">
        <v>0</v>
      </c>
      <c r="O878" t="s">
        <v>35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</row>
    <row r="879" spans="1:29" x14ac:dyDescent="0.25">
      <c r="A879">
        <v>1014</v>
      </c>
      <c r="B879" t="s">
        <v>30</v>
      </c>
      <c r="C879" s="2">
        <v>127227</v>
      </c>
      <c r="D879" t="s">
        <v>309</v>
      </c>
      <c r="E879" t="s">
        <v>36</v>
      </c>
      <c r="F879" s="8" t="s">
        <v>37</v>
      </c>
      <c r="G879">
        <v>1700006378</v>
      </c>
      <c r="H879" t="s">
        <v>38</v>
      </c>
      <c r="I879">
        <v>0</v>
      </c>
      <c r="J879">
        <v>2</v>
      </c>
      <c r="K879" s="3">
        <v>42427</v>
      </c>
      <c r="L879">
        <v>18374.12</v>
      </c>
      <c r="M879">
        <v>18374.12</v>
      </c>
      <c r="N879">
        <v>0</v>
      </c>
      <c r="O879" t="s">
        <v>35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</row>
    <row r="880" spans="1:29" x14ac:dyDescent="0.25">
      <c r="A880">
        <v>1014</v>
      </c>
      <c r="B880" t="s">
        <v>30</v>
      </c>
      <c r="C880" s="2">
        <v>127227</v>
      </c>
      <c r="D880" t="s">
        <v>309</v>
      </c>
      <c r="E880" t="s">
        <v>36</v>
      </c>
      <c r="F880" s="8" t="s">
        <v>37</v>
      </c>
      <c r="G880">
        <v>1700006379</v>
      </c>
      <c r="H880" t="s">
        <v>38</v>
      </c>
      <c r="I880">
        <v>0</v>
      </c>
      <c r="J880">
        <v>2</v>
      </c>
      <c r="K880" s="3">
        <v>42427</v>
      </c>
      <c r="L880">
        <v>18375</v>
      </c>
      <c r="M880">
        <v>18375</v>
      </c>
      <c r="N880">
        <v>0</v>
      </c>
      <c r="O880" t="s">
        <v>35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</row>
    <row r="881" spans="1:29" x14ac:dyDescent="0.25">
      <c r="A881">
        <v>1014</v>
      </c>
      <c r="B881" t="s">
        <v>30</v>
      </c>
      <c r="C881" s="2">
        <v>127145</v>
      </c>
      <c r="D881" t="s">
        <v>189</v>
      </c>
      <c r="E881" t="s">
        <v>36</v>
      </c>
      <c r="F881" s="8" t="s">
        <v>37</v>
      </c>
      <c r="G881">
        <v>1700006388</v>
      </c>
      <c r="H881" t="s">
        <v>38</v>
      </c>
      <c r="I881">
        <v>0</v>
      </c>
      <c r="J881">
        <v>2</v>
      </c>
      <c r="K881" s="3">
        <v>42587</v>
      </c>
      <c r="L881">
        <v>18375</v>
      </c>
      <c r="M881">
        <v>18375</v>
      </c>
      <c r="N881">
        <v>0</v>
      </c>
      <c r="O881" t="s">
        <v>35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</row>
    <row r="882" spans="1:29" x14ac:dyDescent="0.25">
      <c r="A882">
        <v>1014</v>
      </c>
      <c r="B882" t="s">
        <v>30</v>
      </c>
      <c r="C882" s="2">
        <v>127242</v>
      </c>
      <c r="D882" t="s">
        <v>345</v>
      </c>
      <c r="E882" t="s">
        <v>36</v>
      </c>
      <c r="F882" s="8" t="s">
        <v>37</v>
      </c>
      <c r="G882">
        <v>1700006389</v>
      </c>
      <c r="H882" t="s">
        <v>38</v>
      </c>
      <c r="I882">
        <v>0</v>
      </c>
      <c r="J882">
        <v>2</v>
      </c>
      <c r="K882" s="3">
        <v>42587</v>
      </c>
      <c r="L882">
        <v>18375</v>
      </c>
      <c r="M882">
        <v>18375</v>
      </c>
      <c r="N882">
        <v>0</v>
      </c>
      <c r="O882" t="s">
        <v>35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</row>
    <row r="883" spans="1:29" x14ac:dyDescent="0.25">
      <c r="A883">
        <v>1014</v>
      </c>
      <c r="B883" t="s">
        <v>30</v>
      </c>
      <c r="C883" s="2" t="s">
        <v>389</v>
      </c>
      <c r="D883" t="s">
        <v>572</v>
      </c>
      <c r="E883" t="s">
        <v>36</v>
      </c>
      <c r="F883" s="8" t="s">
        <v>37</v>
      </c>
      <c r="G883">
        <v>1700006483</v>
      </c>
      <c r="H883" t="s">
        <v>40</v>
      </c>
      <c r="I883">
        <v>0</v>
      </c>
      <c r="J883">
        <v>2</v>
      </c>
      <c r="K883" s="3">
        <v>42531</v>
      </c>
      <c r="L883">
        <v>33000</v>
      </c>
      <c r="M883">
        <v>33000</v>
      </c>
      <c r="N883">
        <v>0</v>
      </c>
      <c r="O883" t="s">
        <v>35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</row>
    <row r="884" spans="1:29" x14ac:dyDescent="0.25">
      <c r="A884">
        <v>1014</v>
      </c>
      <c r="B884" t="s">
        <v>30</v>
      </c>
      <c r="C884" s="2">
        <v>127217</v>
      </c>
      <c r="D884" t="s">
        <v>289</v>
      </c>
      <c r="E884" t="s">
        <v>36</v>
      </c>
      <c r="F884" s="8" t="s">
        <v>37</v>
      </c>
      <c r="G884">
        <v>1700006484</v>
      </c>
      <c r="H884" t="s">
        <v>40</v>
      </c>
      <c r="I884">
        <v>0</v>
      </c>
      <c r="J884">
        <v>2</v>
      </c>
      <c r="K884" s="3">
        <v>42531</v>
      </c>
      <c r="L884">
        <v>33000</v>
      </c>
      <c r="M884">
        <v>33000</v>
      </c>
      <c r="N884">
        <v>0</v>
      </c>
      <c r="O884" t="s">
        <v>35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</row>
    <row r="885" spans="1:29" x14ac:dyDescent="0.25">
      <c r="A885">
        <v>1014</v>
      </c>
      <c r="B885" t="s">
        <v>30</v>
      </c>
      <c r="C885" s="2" t="s">
        <v>389</v>
      </c>
      <c r="D885" t="s">
        <v>572</v>
      </c>
      <c r="E885" t="s">
        <v>36</v>
      </c>
      <c r="F885" s="8" t="s">
        <v>37</v>
      </c>
      <c r="G885">
        <v>1700006485</v>
      </c>
      <c r="H885" t="s">
        <v>40</v>
      </c>
      <c r="I885">
        <v>0</v>
      </c>
      <c r="J885">
        <v>2</v>
      </c>
      <c r="K885" s="3">
        <v>42531</v>
      </c>
      <c r="L885">
        <v>33000</v>
      </c>
      <c r="M885">
        <v>33000</v>
      </c>
      <c r="N885">
        <v>0</v>
      </c>
      <c r="O885" t="s">
        <v>35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</row>
    <row r="886" spans="1:29" x14ac:dyDescent="0.25">
      <c r="A886">
        <v>1014</v>
      </c>
      <c r="B886" t="s">
        <v>30</v>
      </c>
      <c r="C886" s="2">
        <v>127219</v>
      </c>
      <c r="D886" t="s">
        <v>291</v>
      </c>
      <c r="E886" t="s">
        <v>36</v>
      </c>
      <c r="F886" s="8" t="s">
        <v>37</v>
      </c>
      <c r="G886">
        <v>1700006491</v>
      </c>
      <c r="H886" t="s">
        <v>40</v>
      </c>
      <c r="I886">
        <v>0</v>
      </c>
      <c r="J886">
        <v>2</v>
      </c>
      <c r="K886" s="3">
        <v>42541</v>
      </c>
      <c r="L886">
        <v>33000</v>
      </c>
      <c r="M886">
        <v>33000</v>
      </c>
      <c r="N886">
        <v>0</v>
      </c>
      <c r="O886" t="s">
        <v>35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</row>
    <row r="887" spans="1:29" x14ac:dyDescent="0.25">
      <c r="A887">
        <v>1014</v>
      </c>
      <c r="B887" t="s">
        <v>30</v>
      </c>
      <c r="C887" s="2">
        <v>127187</v>
      </c>
      <c r="D887" t="s">
        <v>241</v>
      </c>
      <c r="E887" t="s">
        <v>36</v>
      </c>
      <c r="F887" s="8" t="s">
        <v>37</v>
      </c>
      <c r="G887">
        <v>1700006921</v>
      </c>
      <c r="H887" t="s">
        <v>40</v>
      </c>
      <c r="I887">
        <v>0</v>
      </c>
      <c r="J887">
        <v>2</v>
      </c>
      <c r="K887" s="3">
        <v>42608</v>
      </c>
      <c r="L887">
        <v>32999.86</v>
      </c>
      <c r="M887">
        <v>32999.86</v>
      </c>
      <c r="N887">
        <v>0</v>
      </c>
      <c r="O887" t="s">
        <v>35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</row>
    <row r="888" spans="1:29" x14ac:dyDescent="0.25">
      <c r="A888">
        <v>1014</v>
      </c>
      <c r="B888" t="s">
        <v>30</v>
      </c>
      <c r="C888" s="2">
        <v>127188</v>
      </c>
      <c r="D888" t="s">
        <v>242</v>
      </c>
      <c r="E888" t="s">
        <v>36</v>
      </c>
      <c r="F888" s="8" t="s">
        <v>37</v>
      </c>
      <c r="G888">
        <v>1700006922</v>
      </c>
      <c r="H888" t="s">
        <v>40</v>
      </c>
      <c r="I888">
        <v>0</v>
      </c>
      <c r="J888">
        <v>2</v>
      </c>
      <c r="K888" s="3">
        <v>42608</v>
      </c>
      <c r="L888">
        <v>33000</v>
      </c>
      <c r="M888">
        <v>33000</v>
      </c>
      <c r="N888">
        <v>0</v>
      </c>
      <c r="O888" t="s">
        <v>35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</row>
    <row r="889" spans="1:29" x14ac:dyDescent="0.25">
      <c r="A889">
        <v>1014</v>
      </c>
      <c r="B889" t="s">
        <v>30</v>
      </c>
      <c r="C889" s="2">
        <v>127189</v>
      </c>
      <c r="D889" t="s">
        <v>243</v>
      </c>
      <c r="E889" t="s">
        <v>36</v>
      </c>
      <c r="F889" s="8" t="s">
        <v>37</v>
      </c>
      <c r="G889">
        <v>1700006923</v>
      </c>
      <c r="H889" t="s">
        <v>40</v>
      </c>
      <c r="I889">
        <v>0</v>
      </c>
      <c r="J889">
        <v>2</v>
      </c>
      <c r="K889" s="3">
        <v>42608</v>
      </c>
      <c r="L889">
        <v>33000</v>
      </c>
      <c r="M889">
        <v>33000</v>
      </c>
      <c r="N889">
        <v>0</v>
      </c>
      <c r="O889" t="s">
        <v>35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</row>
    <row r="890" spans="1:29" x14ac:dyDescent="0.25">
      <c r="A890">
        <v>1014</v>
      </c>
      <c r="B890" t="s">
        <v>30</v>
      </c>
      <c r="C890" s="2">
        <v>127189</v>
      </c>
      <c r="D890" t="s">
        <v>243</v>
      </c>
      <c r="E890" t="s">
        <v>36</v>
      </c>
      <c r="F890" s="8" t="s">
        <v>37</v>
      </c>
      <c r="G890">
        <v>1700006924</v>
      </c>
      <c r="H890" t="s">
        <v>40</v>
      </c>
      <c r="I890">
        <v>0</v>
      </c>
      <c r="J890">
        <v>2</v>
      </c>
      <c r="K890" s="3">
        <v>42608</v>
      </c>
      <c r="L890">
        <v>33000</v>
      </c>
      <c r="M890">
        <v>33000</v>
      </c>
      <c r="N890">
        <v>0</v>
      </c>
      <c r="O890" t="s">
        <v>35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</row>
    <row r="891" spans="1:29" x14ac:dyDescent="0.25">
      <c r="A891">
        <v>1014</v>
      </c>
      <c r="B891" t="s">
        <v>30</v>
      </c>
      <c r="C891" s="2">
        <v>127190</v>
      </c>
      <c r="D891" t="s">
        <v>246</v>
      </c>
      <c r="E891" t="s">
        <v>36</v>
      </c>
      <c r="F891" s="8" t="s">
        <v>37</v>
      </c>
      <c r="G891">
        <v>1700006925</v>
      </c>
      <c r="H891" t="s">
        <v>40</v>
      </c>
      <c r="I891">
        <v>0</v>
      </c>
      <c r="J891">
        <v>2</v>
      </c>
      <c r="K891" s="3">
        <v>42608</v>
      </c>
      <c r="L891">
        <v>32999.86</v>
      </c>
      <c r="M891">
        <v>32999.86</v>
      </c>
      <c r="N891">
        <v>0</v>
      </c>
      <c r="O891" t="s">
        <v>35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</row>
    <row r="892" spans="1:29" x14ac:dyDescent="0.25">
      <c r="A892">
        <v>1014</v>
      </c>
      <c r="B892" t="s">
        <v>30</v>
      </c>
      <c r="C892" s="2">
        <v>127191</v>
      </c>
      <c r="D892" t="s">
        <v>248</v>
      </c>
      <c r="E892" t="s">
        <v>36</v>
      </c>
      <c r="F892" s="8" t="s">
        <v>37</v>
      </c>
      <c r="G892">
        <v>1700006926</v>
      </c>
      <c r="H892" t="s">
        <v>40</v>
      </c>
      <c r="I892">
        <v>0</v>
      </c>
      <c r="J892">
        <v>2</v>
      </c>
      <c r="K892" s="3">
        <v>42608</v>
      </c>
      <c r="L892">
        <v>33000</v>
      </c>
      <c r="M892">
        <v>33000</v>
      </c>
      <c r="N892">
        <v>0</v>
      </c>
      <c r="O892" t="s">
        <v>35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</row>
    <row r="893" spans="1:29" x14ac:dyDescent="0.25">
      <c r="A893">
        <v>1014</v>
      </c>
      <c r="B893" t="s">
        <v>30</v>
      </c>
      <c r="C893" s="2">
        <v>127191</v>
      </c>
      <c r="D893" t="s">
        <v>248</v>
      </c>
      <c r="E893" t="s">
        <v>36</v>
      </c>
      <c r="F893" s="8" t="s">
        <v>37</v>
      </c>
      <c r="G893">
        <v>1700006927</v>
      </c>
      <c r="H893" t="s">
        <v>40</v>
      </c>
      <c r="I893">
        <v>0</v>
      </c>
      <c r="J893">
        <v>2</v>
      </c>
      <c r="K893" s="3">
        <v>42608</v>
      </c>
      <c r="L893">
        <v>33000</v>
      </c>
      <c r="M893">
        <v>33000</v>
      </c>
      <c r="N893">
        <v>0</v>
      </c>
      <c r="O893" t="s">
        <v>35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</row>
    <row r="894" spans="1:29" x14ac:dyDescent="0.25">
      <c r="A894">
        <v>1014</v>
      </c>
      <c r="B894" t="s">
        <v>30</v>
      </c>
      <c r="C894" s="2">
        <v>127193</v>
      </c>
      <c r="D894" t="s">
        <v>251</v>
      </c>
      <c r="E894" t="s">
        <v>36</v>
      </c>
      <c r="F894" s="8" t="s">
        <v>37</v>
      </c>
      <c r="G894">
        <v>1700006928</v>
      </c>
      <c r="H894" t="s">
        <v>40</v>
      </c>
      <c r="I894">
        <v>0</v>
      </c>
      <c r="J894">
        <v>2</v>
      </c>
      <c r="K894" s="3">
        <v>42608</v>
      </c>
      <c r="L894">
        <v>33000</v>
      </c>
      <c r="M894">
        <v>33000</v>
      </c>
      <c r="N894">
        <v>0</v>
      </c>
      <c r="O894" t="s">
        <v>35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</row>
    <row r="895" spans="1:29" x14ac:dyDescent="0.25">
      <c r="A895">
        <v>1014</v>
      </c>
      <c r="B895" t="s">
        <v>30</v>
      </c>
      <c r="C895" s="2">
        <v>127194</v>
      </c>
      <c r="D895" t="s">
        <v>253</v>
      </c>
      <c r="E895" t="s">
        <v>36</v>
      </c>
      <c r="F895" s="8" t="s">
        <v>37</v>
      </c>
      <c r="G895">
        <v>1700006929</v>
      </c>
      <c r="H895" t="s">
        <v>40</v>
      </c>
      <c r="I895">
        <v>0</v>
      </c>
      <c r="J895">
        <v>2</v>
      </c>
      <c r="K895" s="3">
        <v>42608</v>
      </c>
      <c r="L895">
        <v>33000</v>
      </c>
      <c r="M895">
        <v>33000</v>
      </c>
      <c r="N895">
        <v>0</v>
      </c>
      <c r="O895" t="s">
        <v>35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</row>
    <row r="896" spans="1:29" x14ac:dyDescent="0.25">
      <c r="A896">
        <v>1014</v>
      </c>
      <c r="B896" t="s">
        <v>30</v>
      </c>
      <c r="C896" s="2">
        <v>127195</v>
      </c>
      <c r="D896" t="s">
        <v>256</v>
      </c>
      <c r="E896" t="s">
        <v>36</v>
      </c>
      <c r="F896" s="8" t="s">
        <v>37</v>
      </c>
      <c r="G896">
        <v>1700006930</v>
      </c>
      <c r="H896" t="s">
        <v>40</v>
      </c>
      <c r="I896">
        <v>0</v>
      </c>
      <c r="J896">
        <v>2</v>
      </c>
      <c r="K896" s="3">
        <v>42608</v>
      </c>
      <c r="L896">
        <v>33000</v>
      </c>
      <c r="M896">
        <v>33000</v>
      </c>
      <c r="N896">
        <v>0</v>
      </c>
      <c r="O896" t="s">
        <v>35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</row>
    <row r="897" spans="1:29" x14ac:dyDescent="0.25">
      <c r="A897">
        <v>1014</v>
      </c>
      <c r="B897" t="s">
        <v>30</v>
      </c>
      <c r="C897" s="2">
        <v>127195</v>
      </c>
      <c r="D897" t="s">
        <v>256</v>
      </c>
      <c r="E897" t="s">
        <v>36</v>
      </c>
      <c r="F897" s="8" t="s">
        <v>37</v>
      </c>
      <c r="G897">
        <v>1700006931</v>
      </c>
      <c r="H897" t="s">
        <v>40</v>
      </c>
      <c r="I897">
        <v>0</v>
      </c>
      <c r="J897">
        <v>2</v>
      </c>
      <c r="K897" s="3">
        <v>42608</v>
      </c>
      <c r="L897">
        <v>33000</v>
      </c>
      <c r="M897">
        <v>33000</v>
      </c>
      <c r="N897">
        <v>0</v>
      </c>
      <c r="O897" t="s">
        <v>35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</row>
    <row r="898" spans="1:29" x14ac:dyDescent="0.25">
      <c r="A898">
        <v>1014</v>
      </c>
      <c r="B898" t="s">
        <v>30</v>
      </c>
      <c r="C898" s="2">
        <v>127198</v>
      </c>
      <c r="D898" t="s">
        <v>258</v>
      </c>
      <c r="E898" t="s">
        <v>36</v>
      </c>
      <c r="F898" s="8" t="s">
        <v>37</v>
      </c>
      <c r="G898">
        <v>1700006932</v>
      </c>
      <c r="H898" t="s">
        <v>40</v>
      </c>
      <c r="I898">
        <v>0</v>
      </c>
      <c r="J898">
        <v>2</v>
      </c>
      <c r="K898" s="3">
        <v>42608</v>
      </c>
      <c r="L898">
        <v>33000</v>
      </c>
      <c r="M898">
        <v>33000</v>
      </c>
      <c r="N898">
        <v>0</v>
      </c>
      <c r="O898" t="s">
        <v>35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</row>
    <row r="899" spans="1:29" x14ac:dyDescent="0.25">
      <c r="A899">
        <v>1014</v>
      </c>
      <c r="B899" t="s">
        <v>30</v>
      </c>
      <c r="C899" s="2">
        <v>127199</v>
      </c>
      <c r="D899" t="s">
        <v>259</v>
      </c>
      <c r="E899" t="s">
        <v>36</v>
      </c>
      <c r="F899" s="8" t="s">
        <v>37</v>
      </c>
      <c r="G899">
        <v>1700006933</v>
      </c>
      <c r="H899" t="s">
        <v>40</v>
      </c>
      <c r="I899">
        <v>0</v>
      </c>
      <c r="J899">
        <v>2</v>
      </c>
      <c r="K899" s="3">
        <v>42636</v>
      </c>
      <c r="L899">
        <v>33000</v>
      </c>
      <c r="M899">
        <v>33000</v>
      </c>
      <c r="N899">
        <v>0</v>
      </c>
      <c r="O899" t="s">
        <v>35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</row>
    <row r="900" spans="1:29" x14ac:dyDescent="0.25">
      <c r="A900">
        <v>1014</v>
      </c>
      <c r="B900" t="s">
        <v>30</v>
      </c>
      <c r="C900" s="2">
        <v>127199</v>
      </c>
      <c r="D900" t="s">
        <v>259</v>
      </c>
      <c r="E900" t="s">
        <v>36</v>
      </c>
      <c r="F900" s="8" t="s">
        <v>37</v>
      </c>
      <c r="G900">
        <v>1700006934</v>
      </c>
      <c r="H900" t="s">
        <v>40</v>
      </c>
      <c r="I900">
        <v>0</v>
      </c>
      <c r="J900">
        <v>2</v>
      </c>
      <c r="K900" s="3">
        <v>42636</v>
      </c>
      <c r="L900">
        <v>33000</v>
      </c>
      <c r="M900">
        <v>33000</v>
      </c>
      <c r="N900">
        <v>0</v>
      </c>
      <c r="O900" t="s">
        <v>35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</row>
    <row r="901" spans="1:29" x14ac:dyDescent="0.25">
      <c r="A901">
        <v>1014</v>
      </c>
      <c r="B901" t="s">
        <v>30</v>
      </c>
      <c r="C901" s="2">
        <v>127200</v>
      </c>
      <c r="D901" t="s">
        <v>262</v>
      </c>
      <c r="E901" t="s">
        <v>36</v>
      </c>
      <c r="F901" s="8" t="s">
        <v>37</v>
      </c>
      <c r="G901">
        <v>1700006935</v>
      </c>
      <c r="H901" t="s">
        <v>40</v>
      </c>
      <c r="I901">
        <v>0</v>
      </c>
      <c r="J901">
        <v>2</v>
      </c>
      <c r="K901" s="3">
        <v>42632</v>
      </c>
      <c r="L901">
        <v>32999.86</v>
      </c>
      <c r="M901">
        <v>32999.86</v>
      </c>
      <c r="N901">
        <v>0</v>
      </c>
      <c r="O901" t="s">
        <v>35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</row>
    <row r="902" spans="1:29" x14ac:dyDescent="0.25">
      <c r="A902">
        <v>1014</v>
      </c>
      <c r="B902" t="s">
        <v>30</v>
      </c>
      <c r="C902" s="2">
        <v>127201</v>
      </c>
      <c r="D902" t="s">
        <v>265</v>
      </c>
      <c r="E902" t="s">
        <v>36</v>
      </c>
      <c r="F902" s="8" t="s">
        <v>37</v>
      </c>
      <c r="G902">
        <v>1700006937</v>
      </c>
      <c r="H902" t="s">
        <v>40</v>
      </c>
      <c r="I902">
        <v>0</v>
      </c>
      <c r="J902">
        <v>2</v>
      </c>
      <c r="K902" s="3">
        <v>42632</v>
      </c>
      <c r="L902">
        <v>33000</v>
      </c>
      <c r="M902">
        <v>33000</v>
      </c>
      <c r="N902">
        <v>0</v>
      </c>
      <c r="O902" t="s">
        <v>35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</row>
    <row r="903" spans="1:29" x14ac:dyDescent="0.25">
      <c r="A903">
        <v>1014</v>
      </c>
      <c r="B903" t="s">
        <v>30</v>
      </c>
      <c r="C903" s="2">
        <v>127202</v>
      </c>
      <c r="D903" t="s">
        <v>267</v>
      </c>
      <c r="E903" t="s">
        <v>36</v>
      </c>
      <c r="F903" s="8" t="s">
        <v>37</v>
      </c>
      <c r="G903">
        <v>1700006938</v>
      </c>
      <c r="H903" t="s">
        <v>40</v>
      </c>
      <c r="I903">
        <v>0</v>
      </c>
      <c r="J903">
        <v>2</v>
      </c>
      <c r="K903" s="3">
        <v>42632</v>
      </c>
      <c r="L903">
        <v>33000</v>
      </c>
      <c r="M903">
        <v>33000</v>
      </c>
      <c r="N903">
        <v>0</v>
      </c>
      <c r="O903" t="s">
        <v>35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</row>
    <row r="904" spans="1:29" x14ac:dyDescent="0.25">
      <c r="A904">
        <v>1014</v>
      </c>
      <c r="B904" t="s">
        <v>30</v>
      </c>
      <c r="C904" s="2">
        <v>127203</v>
      </c>
      <c r="D904" t="s">
        <v>270</v>
      </c>
      <c r="E904" t="s">
        <v>36</v>
      </c>
      <c r="F904" s="8" t="s">
        <v>37</v>
      </c>
      <c r="G904">
        <v>1700006939</v>
      </c>
      <c r="H904" t="s">
        <v>40</v>
      </c>
      <c r="I904">
        <v>0</v>
      </c>
      <c r="J904">
        <v>2</v>
      </c>
      <c r="K904" s="3">
        <v>42632</v>
      </c>
      <c r="L904">
        <v>33000</v>
      </c>
      <c r="M904">
        <v>33000</v>
      </c>
      <c r="N904">
        <v>0</v>
      </c>
      <c r="O904" t="s">
        <v>35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</row>
    <row r="905" spans="1:29" x14ac:dyDescent="0.25">
      <c r="A905">
        <v>1014</v>
      </c>
      <c r="B905" t="s">
        <v>30</v>
      </c>
      <c r="C905" s="2">
        <v>127203</v>
      </c>
      <c r="D905" t="s">
        <v>270</v>
      </c>
      <c r="E905" t="s">
        <v>36</v>
      </c>
      <c r="F905" s="8" t="s">
        <v>37</v>
      </c>
      <c r="G905">
        <v>1700006940</v>
      </c>
      <c r="H905" t="s">
        <v>40</v>
      </c>
      <c r="I905">
        <v>0</v>
      </c>
      <c r="J905">
        <v>2</v>
      </c>
      <c r="K905" s="3">
        <v>42632</v>
      </c>
      <c r="L905">
        <v>33000</v>
      </c>
      <c r="M905">
        <v>33000</v>
      </c>
      <c r="N905">
        <v>0</v>
      </c>
      <c r="O905" t="s">
        <v>35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</row>
    <row r="906" spans="1:29" x14ac:dyDescent="0.25">
      <c r="A906">
        <v>1014</v>
      </c>
      <c r="B906" t="s">
        <v>30</v>
      </c>
      <c r="C906" s="2">
        <v>127204</v>
      </c>
      <c r="D906" t="s">
        <v>272</v>
      </c>
      <c r="E906" t="s">
        <v>36</v>
      </c>
      <c r="F906" s="8" t="s">
        <v>37</v>
      </c>
      <c r="G906">
        <v>1700006941</v>
      </c>
      <c r="H906" t="s">
        <v>40</v>
      </c>
      <c r="I906">
        <v>0</v>
      </c>
      <c r="J906">
        <v>2</v>
      </c>
      <c r="K906" s="3">
        <v>42636</v>
      </c>
      <c r="L906">
        <v>32999.86</v>
      </c>
      <c r="M906">
        <v>32999.86</v>
      </c>
      <c r="N906">
        <v>0</v>
      </c>
      <c r="O906" t="s">
        <v>35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</row>
    <row r="907" spans="1:29" x14ac:dyDescent="0.25">
      <c r="A907">
        <v>1014</v>
      </c>
      <c r="B907" t="s">
        <v>30</v>
      </c>
      <c r="C907" s="2">
        <v>127204</v>
      </c>
      <c r="D907" t="s">
        <v>272</v>
      </c>
      <c r="E907" t="s">
        <v>36</v>
      </c>
      <c r="F907" s="8" t="s">
        <v>37</v>
      </c>
      <c r="G907">
        <v>1700006942</v>
      </c>
      <c r="H907" t="s">
        <v>40</v>
      </c>
      <c r="I907">
        <v>0</v>
      </c>
      <c r="J907">
        <v>2</v>
      </c>
      <c r="K907" s="3">
        <v>42636</v>
      </c>
      <c r="L907">
        <v>33000</v>
      </c>
      <c r="M907">
        <v>33000</v>
      </c>
      <c r="N907">
        <v>0</v>
      </c>
      <c r="O907" t="s">
        <v>35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</row>
    <row r="908" spans="1:29" x14ac:dyDescent="0.25">
      <c r="A908">
        <v>1014</v>
      </c>
      <c r="B908" t="s">
        <v>30</v>
      </c>
      <c r="C908" s="2">
        <v>127039</v>
      </c>
      <c r="D908" t="s">
        <v>135</v>
      </c>
      <c r="E908" t="s">
        <v>36</v>
      </c>
      <c r="F908" s="8" t="s">
        <v>37</v>
      </c>
      <c r="G908">
        <v>1700006943</v>
      </c>
      <c r="H908" t="s">
        <v>40</v>
      </c>
      <c r="I908">
        <v>1</v>
      </c>
      <c r="J908">
        <v>2</v>
      </c>
      <c r="K908" s="3">
        <v>42636</v>
      </c>
      <c r="L908">
        <v>33000</v>
      </c>
      <c r="M908">
        <v>33000</v>
      </c>
      <c r="N908">
        <v>0</v>
      </c>
      <c r="O908" t="s">
        <v>35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</row>
    <row r="909" spans="1:29" x14ac:dyDescent="0.25">
      <c r="A909">
        <v>1014</v>
      </c>
      <c r="B909" t="s">
        <v>30</v>
      </c>
      <c r="C909" s="2">
        <v>127206</v>
      </c>
      <c r="D909" t="s">
        <v>275</v>
      </c>
      <c r="E909" t="s">
        <v>36</v>
      </c>
      <c r="F909" s="8" t="s">
        <v>37</v>
      </c>
      <c r="G909">
        <v>1700006944</v>
      </c>
      <c r="H909" t="s">
        <v>40</v>
      </c>
      <c r="I909">
        <v>0</v>
      </c>
      <c r="J909">
        <v>2</v>
      </c>
      <c r="K909" s="3">
        <v>42636</v>
      </c>
      <c r="L909">
        <v>33000</v>
      </c>
      <c r="M909">
        <v>33000</v>
      </c>
      <c r="N909">
        <v>0</v>
      </c>
      <c r="O909" t="s">
        <v>35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</row>
    <row r="910" spans="1:29" x14ac:dyDescent="0.25">
      <c r="A910">
        <v>1014</v>
      </c>
      <c r="B910" t="s">
        <v>30</v>
      </c>
      <c r="C910" s="2">
        <v>127293</v>
      </c>
      <c r="D910" t="s">
        <v>463</v>
      </c>
      <c r="E910" t="s">
        <v>36</v>
      </c>
      <c r="F910" s="8" t="s">
        <v>37</v>
      </c>
      <c r="G910">
        <v>1700007020</v>
      </c>
      <c r="H910" t="s">
        <v>56</v>
      </c>
      <c r="I910">
        <v>2</v>
      </c>
      <c r="J910">
        <v>5</v>
      </c>
      <c r="K910" s="3">
        <v>44431</v>
      </c>
      <c r="L910">
        <v>6790</v>
      </c>
      <c r="M910">
        <v>565.83000000000004</v>
      </c>
      <c r="N910">
        <v>6224.17</v>
      </c>
      <c r="O910" t="s">
        <v>35</v>
      </c>
      <c r="P910">
        <v>113.17</v>
      </c>
      <c r="Q910">
        <v>0</v>
      </c>
      <c r="R910">
        <v>113.17</v>
      </c>
      <c r="S910">
        <v>113.17</v>
      </c>
      <c r="T910">
        <v>113.17</v>
      </c>
      <c r="U910">
        <v>113.17</v>
      </c>
      <c r="V910">
        <v>113.17</v>
      </c>
      <c r="W910">
        <v>113.17</v>
      </c>
      <c r="X910">
        <v>113.17</v>
      </c>
      <c r="Y910">
        <v>113.17</v>
      </c>
      <c r="Z910">
        <v>113.17</v>
      </c>
      <c r="AA910">
        <v>113.17</v>
      </c>
      <c r="AB910">
        <v>113.17</v>
      </c>
      <c r="AC910">
        <v>113.17</v>
      </c>
    </row>
    <row r="911" spans="1:29" x14ac:dyDescent="0.25">
      <c r="A911">
        <v>1014</v>
      </c>
      <c r="B911" t="s">
        <v>30</v>
      </c>
      <c r="C911" s="2">
        <v>127295</v>
      </c>
      <c r="D911" t="s">
        <v>465</v>
      </c>
      <c r="E911" t="s">
        <v>36</v>
      </c>
      <c r="F911" s="8" t="s">
        <v>37</v>
      </c>
      <c r="G911">
        <v>1700007021</v>
      </c>
      <c r="H911" t="s">
        <v>56</v>
      </c>
      <c r="I911">
        <v>2</v>
      </c>
      <c r="J911">
        <v>5</v>
      </c>
      <c r="K911" s="3">
        <v>44431</v>
      </c>
      <c r="L911">
        <v>6790</v>
      </c>
      <c r="M911">
        <v>565.83000000000004</v>
      </c>
      <c r="N911">
        <v>6224.17</v>
      </c>
      <c r="O911" t="s">
        <v>35</v>
      </c>
      <c r="P911">
        <v>113.17</v>
      </c>
      <c r="Q911">
        <v>0</v>
      </c>
      <c r="R911">
        <v>113.17</v>
      </c>
      <c r="S911">
        <v>113.17</v>
      </c>
      <c r="T911">
        <v>113.17</v>
      </c>
      <c r="U911">
        <v>113.17</v>
      </c>
      <c r="V911">
        <v>113.17</v>
      </c>
      <c r="W911">
        <v>113.17</v>
      </c>
      <c r="X911">
        <v>113.17</v>
      </c>
      <c r="Y911">
        <v>113.17</v>
      </c>
      <c r="Z911">
        <v>113.17</v>
      </c>
      <c r="AA911">
        <v>113.17</v>
      </c>
      <c r="AB911">
        <v>113.17</v>
      </c>
      <c r="AC911">
        <v>113.17</v>
      </c>
    </row>
    <row r="912" spans="1:29" x14ac:dyDescent="0.25">
      <c r="A912">
        <v>1014</v>
      </c>
      <c r="B912" t="s">
        <v>30</v>
      </c>
      <c r="C912" s="2">
        <v>127291</v>
      </c>
      <c r="D912" t="s">
        <v>460</v>
      </c>
      <c r="E912" t="s">
        <v>36</v>
      </c>
      <c r="F912" s="8" t="s">
        <v>37</v>
      </c>
      <c r="G912">
        <v>1700007022</v>
      </c>
      <c r="H912" t="s">
        <v>56</v>
      </c>
      <c r="I912">
        <v>2</v>
      </c>
      <c r="J912">
        <v>5</v>
      </c>
      <c r="K912" s="3">
        <v>44431</v>
      </c>
      <c r="L912">
        <v>6790</v>
      </c>
      <c r="M912">
        <v>565.83000000000004</v>
      </c>
      <c r="N912">
        <v>6224.17</v>
      </c>
      <c r="O912" t="s">
        <v>35</v>
      </c>
      <c r="P912">
        <v>113.17</v>
      </c>
      <c r="Q912">
        <v>0</v>
      </c>
      <c r="R912">
        <v>113.17</v>
      </c>
      <c r="S912">
        <v>113.17</v>
      </c>
      <c r="T912">
        <v>113.17</v>
      </c>
      <c r="U912">
        <v>113.17</v>
      </c>
      <c r="V912">
        <v>113.17</v>
      </c>
      <c r="W912">
        <v>113.17</v>
      </c>
      <c r="X912">
        <v>113.17</v>
      </c>
      <c r="Y912">
        <v>113.17</v>
      </c>
      <c r="Z912">
        <v>113.17</v>
      </c>
      <c r="AA912">
        <v>113.17</v>
      </c>
      <c r="AB912">
        <v>113.17</v>
      </c>
      <c r="AC912">
        <v>113.17</v>
      </c>
    </row>
    <row r="913" spans="1:29" x14ac:dyDescent="0.25">
      <c r="A913">
        <v>1014</v>
      </c>
      <c r="B913" t="s">
        <v>30</v>
      </c>
      <c r="C913" s="2">
        <v>127292</v>
      </c>
      <c r="D913" t="s">
        <v>462</v>
      </c>
      <c r="E913" t="s">
        <v>36</v>
      </c>
      <c r="F913" s="8" t="s">
        <v>37</v>
      </c>
      <c r="G913">
        <v>1700007023</v>
      </c>
      <c r="H913" t="s">
        <v>56</v>
      </c>
      <c r="I913">
        <v>2</v>
      </c>
      <c r="J913">
        <v>5</v>
      </c>
      <c r="K913" s="3">
        <v>44431</v>
      </c>
      <c r="L913">
        <v>6790</v>
      </c>
      <c r="M913">
        <v>565.83000000000004</v>
      </c>
      <c r="N913">
        <v>6224.17</v>
      </c>
      <c r="O913" t="s">
        <v>35</v>
      </c>
      <c r="P913">
        <v>113.17</v>
      </c>
      <c r="Q913">
        <v>0</v>
      </c>
      <c r="R913">
        <v>113.17</v>
      </c>
      <c r="S913">
        <v>113.17</v>
      </c>
      <c r="T913">
        <v>113.17</v>
      </c>
      <c r="U913">
        <v>113.17</v>
      </c>
      <c r="V913">
        <v>113.17</v>
      </c>
      <c r="W913">
        <v>113.17</v>
      </c>
      <c r="X913">
        <v>113.17</v>
      </c>
      <c r="Y913">
        <v>113.17</v>
      </c>
      <c r="Z913">
        <v>113.17</v>
      </c>
      <c r="AA913">
        <v>113.17</v>
      </c>
      <c r="AB913">
        <v>113.17</v>
      </c>
      <c r="AC913">
        <v>113.17</v>
      </c>
    </row>
    <row r="914" spans="1:29" x14ac:dyDescent="0.25">
      <c r="A914">
        <v>1014</v>
      </c>
      <c r="B914" t="s">
        <v>30</v>
      </c>
      <c r="C914" s="2">
        <v>627060</v>
      </c>
      <c r="D914" t="s">
        <v>500</v>
      </c>
      <c r="E914" t="s">
        <v>36</v>
      </c>
      <c r="F914" s="8" t="s">
        <v>37</v>
      </c>
      <c r="G914">
        <v>1700007024</v>
      </c>
      <c r="H914" t="s">
        <v>56</v>
      </c>
      <c r="I914">
        <v>2</v>
      </c>
      <c r="J914">
        <v>5</v>
      </c>
      <c r="K914" s="3">
        <v>44431</v>
      </c>
      <c r="L914">
        <v>6790</v>
      </c>
      <c r="M914">
        <v>565.83000000000004</v>
      </c>
      <c r="N914">
        <v>6224.17</v>
      </c>
      <c r="O914" t="s">
        <v>35</v>
      </c>
      <c r="P914">
        <v>113.17</v>
      </c>
      <c r="Q914">
        <v>0</v>
      </c>
      <c r="R914">
        <v>113.17</v>
      </c>
      <c r="S914">
        <v>113.17</v>
      </c>
      <c r="T914">
        <v>113.17</v>
      </c>
      <c r="U914">
        <v>113.17</v>
      </c>
      <c r="V914">
        <v>113.17</v>
      </c>
      <c r="W914">
        <v>113.17</v>
      </c>
      <c r="X914">
        <v>113.17</v>
      </c>
      <c r="Y914">
        <v>113.17</v>
      </c>
      <c r="Z914">
        <v>113.17</v>
      </c>
      <c r="AA914">
        <v>113.17</v>
      </c>
      <c r="AB914">
        <v>113.17</v>
      </c>
      <c r="AC914">
        <v>113.17</v>
      </c>
    </row>
    <row r="915" spans="1:29" x14ac:dyDescent="0.25">
      <c r="A915">
        <v>1014</v>
      </c>
      <c r="B915" t="s">
        <v>30</v>
      </c>
      <c r="C915" s="2">
        <v>127036</v>
      </c>
      <c r="D915" t="s">
        <v>128</v>
      </c>
      <c r="E915" t="s">
        <v>36</v>
      </c>
      <c r="F915" s="8" t="s">
        <v>37</v>
      </c>
      <c r="G915">
        <v>1700007025</v>
      </c>
      <c r="H915" t="s">
        <v>56</v>
      </c>
      <c r="I915">
        <v>2</v>
      </c>
      <c r="J915">
        <v>5</v>
      </c>
      <c r="K915" s="3">
        <v>44431</v>
      </c>
      <c r="L915">
        <v>6790</v>
      </c>
      <c r="M915">
        <v>565.83000000000004</v>
      </c>
      <c r="N915">
        <v>6224.17</v>
      </c>
      <c r="O915" t="s">
        <v>35</v>
      </c>
      <c r="P915">
        <v>113.17</v>
      </c>
      <c r="Q915">
        <v>0</v>
      </c>
      <c r="R915">
        <v>113.17</v>
      </c>
      <c r="S915">
        <v>113.17</v>
      </c>
      <c r="T915">
        <v>113.17</v>
      </c>
      <c r="U915">
        <v>113.17</v>
      </c>
      <c r="V915">
        <v>113.17</v>
      </c>
      <c r="W915">
        <v>113.17</v>
      </c>
      <c r="X915">
        <v>113.17</v>
      </c>
      <c r="Y915">
        <v>113.17</v>
      </c>
      <c r="Z915">
        <v>113.17</v>
      </c>
      <c r="AA915">
        <v>113.17</v>
      </c>
      <c r="AB915">
        <v>113.17</v>
      </c>
      <c r="AC915">
        <v>113.17</v>
      </c>
    </row>
    <row r="916" spans="1:29" x14ac:dyDescent="0.25">
      <c r="A916">
        <v>1014</v>
      </c>
      <c r="B916" t="s">
        <v>30</v>
      </c>
      <c r="C916" s="2">
        <v>127029</v>
      </c>
      <c r="D916" t="s">
        <v>111</v>
      </c>
      <c r="E916" t="s">
        <v>36</v>
      </c>
      <c r="F916" s="8" t="s">
        <v>37</v>
      </c>
      <c r="G916">
        <v>1700007026</v>
      </c>
      <c r="H916" t="s">
        <v>56</v>
      </c>
      <c r="I916">
        <v>2</v>
      </c>
      <c r="J916">
        <v>5</v>
      </c>
      <c r="K916" s="3">
        <v>44431</v>
      </c>
      <c r="L916">
        <v>6790</v>
      </c>
      <c r="M916">
        <v>565.83000000000004</v>
      </c>
      <c r="N916">
        <v>6224.17</v>
      </c>
      <c r="O916" t="s">
        <v>35</v>
      </c>
      <c r="P916">
        <v>113.17</v>
      </c>
      <c r="Q916">
        <v>0</v>
      </c>
      <c r="R916">
        <v>113.17</v>
      </c>
      <c r="S916">
        <v>113.17</v>
      </c>
      <c r="T916">
        <v>113.17</v>
      </c>
      <c r="U916">
        <v>113.17</v>
      </c>
      <c r="V916">
        <v>113.17</v>
      </c>
      <c r="W916">
        <v>113.17</v>
      </c>
      <c r="X916">
        <v>113.17</v>
      </c>
      <c r="Y916">
        <v>113.17</v>
      </c>
      <c r="Z916">
        <v>113.17</v>
      </c>
      <c r="AA916">
        <v>113.17</v>
      </c>
      <c r="AB916">
        <v>113.17</v>
      </c>
      <c r="AC916">
        <v>113.17</v>
      </c>
    </row>
    <row r="917" spans="1:29" x14ac:dyDescent="0.25">
      <c r="A917">
        <v>1014</v>
      </c>
      <c r="B917" t="s">
        <v>30</v>
      </c>
      <c r="C917" s="2">
        <v>127241</v>
      </c>
      <c r="D917" t="s">
        <v>344</v>
      </c>
      <c r="E917" t="s">
        <v>36</v>
      </c>
      <c r="F917" s="8" t="s">
        <v>37</v>
      </c>
      <c r="G917">
        <v>1700007027</v>
      </c>
      <c r="H917" t="s">
        <v>56</v>
      </c>
      <c r="I917">
        <v>2</v>
      </c>
      <c r="J917">
        <v>5</v>
      </c>
      <c r="K917" s="3">
        <v>44431</v>
      </c>
      <c r="L917">
        <v>6790</v>
      </c>
      <c r="M917">
        <v>565.83000000000004</v>
      </c>
      <c r="N917">
        <v>6224.17</v>
      </c>
      <c r="O917" t="s">
        <v>35</v>
      </c>
      <c r="P917">
        <v>113.17</v>
      </c>
      <c r="Q917">
        <v>0</v>
      </c>
      <c r="R917">
        <v>113.17</v>
      </c>
      <c r="S917">
        <v>113.17</v>
      </c>
      <c r="T917">
        <v>113.17</v>
      </c>
      <c r="U917">
        <v>113.17</v>
      </c>
      <c r="V917">
        <v>113.17</v>
      </c>
      <c r="W917">
        <v>113.17</v>
      </c>
      <c r="X917">
        <v>113.17</v>
      </c>
      <c r="Y917">
        <v>113.17</v>
      </c>
      <c r="Z917">
        <v>113.17</v>
      </c>
      <c r="AA917">
        <v>113.17</v>
      </c>
      <c r="AB917">
        <v>113.17</v>
      </c>
      <c r="AC917">
        <v>113.17</v>
      </c>
    </row>
    <row r="918" spans="1:29" x14ac:dyDescent="0.25">
      <c r="A918">
        <v>1014</v>
      </c>
      <c r="B918" t="s">
        <v>30</v>
      </c>
      <c r="C918" s="2">
        <v>127144</v>
      </c>
      <c r="D918" t="s">
        <v>183</v>
      </c>
      <c r="E918" t="s">
        <v>36</v>
      </c>
      <c r="F918" s="8" t="s">
        <v>37</v>
      </c>
      <c r="G918">
        <v>1700007028</v>
      </c>
      <c r="H918" t="s">
        <v>56</v>
      </c>
      <c r="I918">
        <v>2</v>
      </c>
      <c r="J918">
        <v>5</v>
      </c>
      <c r="K918" s="3">
        <v>44431</v>
      </c>
      <c r="L918">
        <v>6790</v>
      </c>
      <c r="M918">
        <v>565.83000000000004</v>
      </c>
      <c r="N918">
        <v>6224.17</v>
      </c>
      <c r="O918" t="s">
        <v>35</v>
      </c>
      <c r="P918">
        <v>113.17</v>
      </c>
      <c r="Q918">
        <v>0</v>
      </c>
      <c r="R918">
        <v>113.17</v>
      </c>
      <c r="S918">
        <v>113.17</v>
      </c>
      <c r="T918">
        <v>113.17</v>
      </c>
      <c r="U918">
        <v>113.17</v>
      </c>
      <c r="V918">
        <v>113.17</v>
      </c>
      <c r="W918">
        <v>113.17</v>
      </c>
      <c r="X918">
        <v>113.17</v>
      </c>
      <c r="Y918">
        <v>113.17</v>
      </c>
      <c r="Z918">
        <v>113.17</v>
      </c>
      <c r="AA918">
        <v>113.17</v>
      </c>
      <c r="AB918">
        <v>113.17</v>
      </c>
      <c r="AC918">
        <v>113.17</v>
      </c>
    </row>
    <row r="919" spans="1:29" x14ac:dyDescent="0.25">
      <c r="A919">
        <v>1014</v>
      </c>
      <c r="B919" t="s">
        <v>30</v>
      </c>
      <c r="C919" s="2">
        <v>127150</v>
      </c>
      <c r="D919" t="s">
        <v>192</v>
      </c>
      <c r="E919" t="s">
        <v>36</v>
      </c>
      <c r="F919" s="8" t="s">
        <v>37</v>
      </c>
      <c r="G919">
        <v>1700007029</v>
      </c>
      <c r="H919" t="s">
        <v>56</v>
      </c>
      <c r="I919">
        <v>2</v>
      </c>
      <c r="J919">
        <v>5</v>
      </c>
      <c r="K919" s="3">
        <v>44431</v>
      </c>
      <c r="L919">
        <v>6790</v>
      </c>
      <c r="M919">
        <v>565.83000000000004</v>
      </c>
      <c r="N919">
        <v>6224.17</v>
      </c>
      <c r="O919" t="s">
        <v>35</v>
      </c>
      <c r="P919">
        <v>113.17</v>
      </c>
      <c r="Q919">
        <v>0</v>
      </c>
      <c r="R919">
        <v>113.17</v>
      </c>
      <c r="S919">
        <v>113.17</v>
      </c>
      <c r="T919">
        <v>113.17</v>
      </c>
      <c r="U919">
        <v>113.17</v>
      </c>
      <c r="V919">
        <v>113.17</v>
      </c>
      <c r="W919">
        <v>113.17</v>
      </c>
      <c r="X919">
        <v>113.17</v>
      </c>
      <c r="Y919">
        <v>113.17</v>
      </c>
      <c r="Z919">
        <v>113.17</v>
      </c>
      <c r="AA919">
        <v>113.17</v>
      </c>
      <c r="AB919">
        <v>113.17</v>
      </c>
      <c r="AC919">
        <v>113.17</v>
      </c>
    </row>
    <row r="920" spans="1:29" x14ac:dyDescent="0.25">
      <c r="A920">
        <v>1014</v>
      </c>
      <c r="B920" t="s">
        <v>30</v>
      </c>
      <c r="C920" s="2">
        <v>127197</v>
      </c>
      <c r="D920" t="s">
        <v>257</v>
      </c>
      <c r="E920" t="s">
        <v>36</v>
      </c>
      <c r="F920" s="8" t="s">
        <v>37</v>
      </c>
      <c r="G920">
        <v>1700007030</v>
      </c>
      <c r="H920" t="s">
        <v>56</v>
      </c>
      <c r="I920">
        <v>2</v>
      </c>
      <c r="J920">
        <v>5</v>
      </c>
      <c r="K920" s="3">
        <v>44431</v>
      </c>
      <c r="L920">
        <v>6790</v>
      </c>
      <c r="M920">
        <v>565.83000000000004</v>
      </c>
      <c r="N920">
        <v>6224.17</v>
      </c>
      <c r="O920" t="s">
        <v>35</v>
      </c>
      <c r="P920">
        <v>113.17</v>
      </c>
      <c r="Q920">
        <v>0</v>
      </c>
      <c r="R920">
        <v>113.17</v>
      </c>
      <c r="S920">
        <v>113.17</v>
      </c>
      <c r="T920">
        <v>113.17</v>
      </c>
      <c r="U920">
        <v>113.17</v>
      </c>
      <c r="V920">
        <v>113.17</v>
      </c>
      <c r="W920">
        <v>113.17</v>
      </c>
      <c r="X920">
        <v>113.17</v>
      </c>
      <c r="Y920">
        <v>113.17</v>
      </c>
      <c r="Z920">
        <v>113.17</v>
      </c>
      <c r="AA920">
        <v>113.17</v>
      </c>
      <c r="AB920">
        <v>113.17</v>
      </c>
      <c r="AC920">
        <v>113.17</v>
      </c>
    </row>
    <row r="921" spans="1:29" x14ac:dyDescent="0.25">
      <c r="A921">
        <v>1014</v>
      </c>
      <c r="B921" t="s">
        <v>30</v>
      </c>
      <c r="C921" s="2">
        <v>127219</v>
      </c>
      <c r="D921" t="s">
        <v>291</v>
      </c>
      <c r="E921" t="s">
        <v>36</v>
      </c>
      <c r="F921" s="8" t="s">
        <v>37</v>
      </c>
      <c r="G921">
        <v>1700007031</v>
      </c>
      <c r="H921" t="s">
        <v>56</v>
      </c>
      <c r="I921">
        <v>2</v>
      </c>
      <c r="J921">
        <v>5</v>
      </c>
      <c r="K921" s="3">
        <v>44431</v>
      </c>
      <c r="L921">
        <v>6790</v>
      </c>
      <c r="M921">
        <v>565.83000000000004</v>
      </c>
      <c r="N921">
        <v>6224.17</v>
      </c>
      <c r="O921" t="s">
        <v>35</v>
      </c>
      <c r="P921">
        <v>113.17</v>
      </c>
      <c r="Q921">
        <v>0</v>
      </c>
      <c r="R921">
        <v>113.17</v>
      </c>
      <c r="S921">
        <v>113.17</v>
      </c>
      <c r="T921">
        <v>113.17</v>
      </c>
      <c r="U921">
        <v>113.17</v>
      </c>
      <c r="V921">
        <v>113.17</v>
      </c>
      <c r="W921">
        <v>113.17</v>
      </c>
      <c r="X921">
        <v>113.17</v>
      </c>
      <c r="Y921">
        <v>113.17</v>
      </c>
      <c r="Z921">
        <v>113.17</v>
      </c>
      <c r="AA921">
        <v>113.17</v>
      </c>
      <c r="AB921">
        <v>113.17</v>
      </c>
      <c r="AC921">
        <v>113.17</v>
      </c>
    </row>
    <row r="922" spans="1:29" x14ac:dyDescent="0.25">
      <c r="A922">
        <v>1014</v>
      </c>
      <c r="B922" t="s">
        <v>30</v>
      </c>
      <c r="C922" s="2">
        <v>127215</v>
      </c>
      <c r="D922" t="s">
        <v>286</v>
      </c>
      <c r="E922" t="s">
        <v>36</v>
      </c>
      <c r="F922" s="8" t="s">
        <v>37</v>
      </c>
      <c r="G922">
        <v>1700007032</v>
      </c>
      <c r="H922" t="s">
        <v>56</v>
      </c>
      <c r="I922">
        <v>2</v>
      </c>
      <c r="J922">
        <v>5</v>
      </c>
      <c r="K922" s="3">
        <v>44431</v>
      </c>
      <c r="L922">
        <v>6790</v>
      </c>
      <c r="M922">
        <v>565.83000000000004</v>
      </c>
      <c r="N922">
        <v>6224.17</v>
      </c>
      <c r="O922" t="s">
        <v>35</v>
      </c>
      <c r="P922">
        <v>113.17</v>
      </c>
      <c r="Q922">
        <v>0</v>
      </c>
      <c r="R922">
        <v>113.17</v>
      </c>
      <c r="S922">
        <v>113.17</v>
      </c>
      <c r="T922">
        <v>113.17</v>
      </c>
      <c r="U922">
        <v>113.17</v>
      </c>
      <c r="V922">
        <v>113.17</v>
      </c>
      <c r="W922">
        <v>113.17</v>
      </c>
      <c r="X922">
        <v>113.17</v>
      </c>
      <c r="Y922">
        <v>113.17</v>
      </c>
      <c r="Z922">
        <v>113.17</v>
      </c>
      <c r="AA922">
        <v>113.17</v>
      </c>
      <c r="AB922">
        <v>113.17</v>
      </c>
      <c r="AC922">
        <v>113.17</v>
      </c>
    </row>
    <row r="923" spans="1:29" x14ac:dyDescent="0.25">
      <c r="A923">
        <v>1014</v>
      </c>
      <c r="B923" t="s">
        <v>30</v>
      </c>
      <c r="C923" s="2">
        <v>127019</v>
      </c>
      <c r="D923" t="s">
        <v>94</v>
      </c>
      <c r="E923" t="s">
        <v>36</v>
      </c>
      <c r="F923" s="8" t="s">
        <v>37</v>
      </c>
      <c r="G923">
        <v>1700007033</v>
      </c>
      <c r="H923" t="s">
        <v>56</v>
      </c>
      <c r="I923">
        <v>2</v>
      </c>
      <c r="J923">
        <v>5</v>
      </c>
      <c r="K923" s="3">
        <v>44431</v>
      </c>
      <c r="L923">
        <v>6790</v>
      </c>
      <c r="M923">
        <v>565.83000000000004</v>
      </c>
      <c r="N923">
        <v>6224.17</v>
      </c>
      <c r="O923" t="s">
        <v>35</v>
      </c>
      <c r="P923">
        <v>113.17</v>
      </c>
      <c r="Q923">
        <v>0</v>
      </c>
      <c r="R923">
        <v>113.17</v>
      </c>
      <c r="S923">
        <v>113.17</v>
      </c>
      <c r="T923">
        <v>113.17</v>
      </c>
      <c r="U923">
        <v>113.17</v>
      </c>
      <c r="V923">
        <v>113.17</v>
      </c>
      <c r="W923">
        <v>113.17</v>
      </c>
      <c r="X923">
        <v>113.17</v>
      </c>
      <c r="Y923">
        <v>113.17</v>
      </c>
      <c r="Z923">
        <v>113.17</v>
      </c>
      <c r="AA923">
        <v>113.17</v>
      </c>
      <c r="AB923">
        <v>113.17</v>
      </c>
      <c r="AC923">
        <v>113.17</v>
      </c>
    </row>
    <row r="924" spans="1:29" x14ac:dyDescent="0.25">
      <c r="A924">
        <v>1014</v>
      </c>
      <c r="B924" t="s">
        <v>30</v>
      </c>
      <c r="C924" s="2">
        <v>627012</v>
      </c>
      <c r="D924" t="s">
        <v>760</v>
      </c>
      <c r="E924" t="s">
        <v>36</v>
      </c>
      <c r="F924" s="8" t="s">
        <v>37</v>
      </c>
      <c r="G924">
        <v>1700007038</v>
      </c>
      <c r="H924" t="s">
        <v>298</v>
      </c>
      <c r="I924">
        <v>0</v>
      </c>
      <c r="J924">
        <v>2</v>
      </c>
      <c r="K924" s="3">
        <v>42402</v>
      </c>
      <c r="L924">
        <v>9000</v>
      </c>
      <c r="M924">
        <v>9000</v>
      </c>
      <c r="N924">
        <v>0</v>
      </c>
      <c r="O924" t="s">
        <v>35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</row>
    <row r="925" spans="1:29" x14ac:dyDescent="0.25">
      <c r="A925">
        <v>1014</v>
      </c>
      <c r="B925" t="s">
        <v>30</v>
      </c>
      <c r="C925" s="2">
        <v>627015</v>
      </c>
      <c r="D925" t="s">
        <v>758</v>
      </c>
      <c r="E925" t="s">
        <v>36</v>
      </c>
      <c r="F925" s="8" t="s">
        <v>37</v>
      </c>
      <c r="G925">
        <v>1700007039</v>
      </c>
      <c r="H925" t="s">
        <v>298</v>
      </c>
      <c r="I925">
        <v>0</v>
      </c>
      <c r="J925">
        <v>2</v>
      </c>
      <c r="K925" s="3">
        <v>42402</v>
      </c>
      <c r="L925">
        <v>9000</v>
      </c>
      <c r="M925">
        <v>9000</v>
      </c>
      <c r="N925">
        <v>0</v>
      </c>
      <c r="O925" t="s">
        <v>35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</row>
    <row r="926" spans="1:29" x14ac:dyDescent="0.25">
      <c r="A926">
        <v>1014</v>
      </c>
      <c r="B926" t="s">
        <v>30</v>
      </c>
      <c r="C926" s="2" t="s">
        <v>389</v>
      </c>
      <c r="D926" t="s">
        <v>572</v>
      </c>
      <c r="E926" t="s">
        <v>36</v>
      </c>
      <c r="F926" s="8" t="s">
        <v>37</v>
      </c>
      <c r="G926">
        <v>1700007040</v>
      </c>
      <c r="H926" t="s">
        <v>298</v>
      </c>
      <c r="I926">
        <v>0</v>
      </c>
      <c r="J926">
        <v>2</v>
      </c>
      <c r="K926" s="3">
        <v>42402</v>
      </c>
      <c r="L926">
        <v>9000</v>
      </c>
      <c r="M926">
        <v>9000</v>
      </c>
      <c r="N926">
        <v>0</v>
      </c>
      <c r="O926" t="s">
        <v>35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</row>
    <row r="927" spans="1:29" x14ac:dyDescent="0.25">
      <c r="A927">
        <v>1014</v>
      </c>
      <c r="B927" t="s">
        <v>30</v>
      </c>
      <c r="C927" s="2">
        <v>127265</v>
      </c>
      <c r="D927" t="s">
        <v>400</v>
      </c>
      <c r="E927" t="s">
        <v>36</v>
      </c>
      <c r="F927" s="8" t="s">
        <v>37</v>
      </c>
      <c r="G927">
        <v>1700007083</v>
      </c>
      <c r="H927" t="s">
        <v>56</v>
      </c>
      <c r="I927">
        <v>2</v>
      </c>
      <c r="J927">
        <v>5</v>
      </c>
      <c r="K927" s="3">
        <v>44431</v>
      </c>
      <c r="L927">
        <v>6790</v>
      </c>
      <c r="M927">
        <v>565.83000000000004</v>
      </c>
      <c r="N927">
        <v>6224.17</v>
      </c>
      <c r="O927" t="s">
        <v>35</v>
      </c>
      <c r="P927">
        <v>113.17</v>
      </c>
      <c r="Q927">
        <v>0</v>
      </c>
      <c r="R927">
        <v>113.17</v>
      </c>
      <c r="S927">
        <v>113.17</v>
      </c>
      <c r="T927">
        <v>113.17</v>
      </c>
      <c r="U927">
        <v>113.17</v>
      </c>
      <c r="V927">
        <v>113.17</v>
      </c>
      <c r="W927">
        <v>113.17</v>
      </c>
      <c r="X927">
        <v>113.17</v>
      </c>
      <c r="Y927">
        <v>113.17</v>
      </c>
      <c r="Z927">
        <v>113.17</v>
      </c>
      <c r="AA927">
        <v>113.17</v>
      </c>
      <c r="AB927">
        <v>113.17</v>
      </c>
      <c r="AC927">
        <v>113.17</v>
      </c>
    </row>
    <row r="928" spans="1:29" x14ac:dyDescent="0.25">
      <c r="A928">
        <v>1014</v>
      </c>
      <c r="B928" t="s">
        <v>30</v>
      </c>
      <c r="C928" s="2">
        <v>127037</v>
      </c>
      <c r="D928" t="s">
        <v>131</v>
      </c>
      <c r="E928" t="s">
        <v>36</v>
      </c>
      <c r="F928" s="8" t="s">
        <v>37</v>
      </c>
      <c r="G928">
        <v>1700007084</v>
      </c>
      <c r="H928" t="s">
        <v>56</v>
      </c>
      <c r="I928">
        <v>2</v>
      </c>
      <c r="J928">
        <v>5</v>
      </c>
      <c r="K928" s="3">
        <v>44431</v>
      </c>
      <c r="L928">
        <v>6790</v>
      </c>
      <c r="M928">
        <v>565.83000000000004</v>
      </c>
      <c r="N928">
        <v>6224.17</v>
      </c>
      <c r="O928" t="s">
        <v>35</v>
      </c>
      <c r="P928">
        <v>113.17</v>
      </c>
      <c r="Q928">
        <v>0</v>
      </c>
      <c r="R928">
        <v>113.17</v>
      </c>
      <c r="S928">
        <v>113.17</v>
      </c>
      <c r="T928">
        <v>113.17</v>
      </c>
      <c r="U928">
        <v>113.17</v>
      </c>
      <c r="V928">
        <v>113.17</v>
      </c>
      <c r="W928">
        <v>113.17</v>
      </c>
      <c r="X928">
        <v>113.17</v>
      </c>
      <c r="Y928">
        <v>113.17</v>
      </c>
      <c r="Z928">
        <v>113.17</v>
      </c>
      <c r="AA928">
        <v>113.17</v>
      </c>
      <c r="AB928">
        <v>113.17</v>
      </c>
      <c r="AC928">
        <v>113.17</v>
      </c>
    </row>
    <row r="929" spans="1:29" x14ac:dyDescent="0.25">
      <c r="A929">
        <v>1014</v>
      </c>
      <c r="B929" t="s">
        <v>30</v>
      </c>
      <c r="C929" s="2">
        <v>127079</v>
      </c>
      <c r="D929" t="s">
        <v>162</v>
      </c>
      <c r="E929" t="s">
        <v>36</v>
      </c>
      <c r="F929" s="8" t="s">
        <v>37</v>
      </c>
      <c r="G929">
        <v>1700007085</v>
      </c>
      <c r="H929" t="s">
        <v>56</v>
      </c>
      <c r="I929">
        <v>2</v>
      </c>
      <c r="J929">
        <v>5</v>
      </c>
      <c r="K929" s="3">
        <v>44431</v>
      </c>
      <c r="L929">
        <v>6790</v>
      </c>
      <c r="M929">
        <v>565.83000000000004</v>
      </c>
      <c r="N929">
        <v>6224.17</v>
      </c>
      <c r="O929" t="s">
        <v>35</v>
      </c>
      <c r="P929">
        <v>113.17</v>
      </c>
      <c r="Q929">
        <v>0</v>
      </c>
      <c r="R929">
        <v>113.17</v>
      </c>
      <c r="S929">
        <v>113.17</v>
      </c>
      <c r="T929">
        <v>113.17</v>
      </c>
      <c r="U929">
        <v>113.17</v>
      </c>
      <c r="V929">
        <v>113.17</v>
      </c>
      <c r="W929">
        <v>113.17</v>
      </c>
      <c r="X929">
        <v>113.17</v>
      </c>
      <c r="Y929">
        <v>113.17</v>
      </c>
      <c r="Z929">
        <v>113.17</v>
      </c>
      <c r="AA929">
        <v>113.17</v>
      </c>
      <c r="AB929">
        <v>113.17</v>
      </c>
      <c r="AC929">
        <v>113.17</v>
      </c>
    </row>
    <row r="930" spans="1:29" x14ac:dyDescent="0.25">
      <c r="A930">
        <v>1014</v>
      </c>
      <c r="B930" t="s">
        <v>30</v>
      </c>
      <c r="C930" s="2">
        <v>127159</v>
      </c>
      <c r="D930" t="s">
        <v>201</v>
      </c>
      <c r="E930" t="s">
        <v>36</v>
      </c>
      <c r="F930" s="8" t="s">
        <v>37</v>
      </c>
      <c r="G930">
        <v>1700007086</v>
      </c>
      <c r="H930" t="s">
        <v>56</v>
      </c>
      <c r="I930">
        <v>2</v>
      </c>
      <c r="J930">
        <v>5</v>
      </c>
      <c r="K930" s="3">
        <v>44431</v>
      </c>
      <c r="L930">
        <v>6790</v>
      </c>
      <c r="M930">
        <v>565.83000000000004</v>
      </c>
      <c r="N930">
        <v>6224.17</v>
      </c>
      <c r="O930" t="s">
        <v>35</v>
      </c>
      <c r="P930">
        <v>113.17</v>
      </c>
      <c r="Q930">
        <v>0</v>
      </c>
      <c r="R930">
        <v>113.17</v>
      </c>
      <c r="S930">
        <v>113.17</v>
      </c>
      <c r="T930">
        <v>113.17</v>
      </c>
      <c r="U930">
        <v>113.17</v>
      </c>
      <c r="V930">
        <v>113.17</v>
      </c>
      <c r="W930">
        <v>113.17</v>
      </c>
      <c r="X930">
        <v>113.17</v>
      </c>
      <c r="Y930">
        <v>113.17</v>
      </c>
      <c r="Z930">
        <v>113.17</v>
      </c>
      <c r="AA930">
        <v>113.17</v>
      </c>
      <c r="AB930">
        <v>113.17</v>
      </c>
      <c r="AC930">
        <v>113.17</v>
      </c>
    </row>
    <row r="931" spans="1:29" x14ac:dyDescent="0.25">
      <c r="A931">
        <v>1014</v>
      </c>
      <c r="B931" t="s">
        <v>30</v>
      </c>
      <c r="C931" s="2">
        <v>127054</v>
      </c>
      <c r="D931" t="s">
        <v>149</v>
      </c>
      <c r="E931" t="s">
        <v>36</v>
      </c>
      <c r="F931" s="8" t="s">
        <v>37</v>
      </c>
      <c r="G931">
        <v>1700007176</v>
      </c>
      <c r="H931" t="s">
        <v>56</v>
      </c>
      <c r="I931">
        <v>1</v>
      </c>
      <c r="J931">
        <v>5</v>
      </c>
      <c r="K931" s="3">
        <v>44407</v>
      </c>
      <c r="L931">
        <v>6790</v>
      </c>
      <c r="M931">
        <v>679</v>
      </c>
      <c r="N931">
        <v>6111</v>
      </c>
      <c r="O931" t="s">
        <v>35</v>
      </c>
      <c r="P931">
        <v>113.16</v>
      </c>
      <c r="Q931">
        <v>0</v>
      </c>
      <c r="R931">
        <v>113.16</v>
      </c>
      <c r="S931">
        <v>113.16</v>
      </c>
      <c r="T931">
        <v>113.16</v>
      </c>
      <c r="U931">
        <v>113.16</v>
      </c>
      <c r="V931">
        <v>113.16</v>
      </c>
      <c r="W931">
        <v>113.16</v>
      </c>
      <c r="X931">
        <v>113.16</v>
      </c>
      <c r="Y931">
        <v>113.16</v>
      </c>
      <c r="Z931">
        <v>113.16</v>
      </c>
      <c r="AA931">
        <v>113.16</v>
      </c>
      <c r="AB931">
        <v>113.16</v>
      </c>
      <c r="AC931">
        <v>113.16</v>
      </c>
    </row>
    <row r="932" spans="1:29" x14ac:dyDescent="0.25">
      <c r="A932">
        <v>1014</v>
      </c>
      <c r="B932" t="s">
        <v>30</v>
      </c>
      <c r="C932" s="2">
        <v>127211</v>
      </c>
      <c r="D932" t="s">
        <v>280</v>
      </c>
      <c r="E932" t="s">
        <v>36</v>
      </c>
      <c r="F932" s="8" t="s">
        <v>37</v>
      </c>
      <c r="G932">
        <v>1700007177</v>
      </c>
      <c r="H932" t="s">
        <v>56</v>
      </c>
      <c r="I932">
        <v>1</v>
      </c>
      <c r="J932">
        <v>5</v>
      </c>
      <c r="K932" s="3">
        <v>44407</v>
      </c>
      <c r="L932">
        <v>6790</v>
      </c>
      <c r="M932">
        <v>679</v>
      </c>
      <c r="N932">
        <v>6111</v>
      </c>
      <c r="O932" t="s">
        <v>35</v>
      </c>
      <c r="P932">
        <v>113.16</v>
      </c>
      <c r="Q932">
        <v>0</v>
      </c>
      <c r="R932">
        <v>113.16</v>
      </c>
      <c r="S932">
        <v>113.16</v>
      </c>
      <c r="T932">
        <v>113.16</v>
      </c>
      <c r="U932">
        <v>113.16</v>
      </c>
      <c r="V932">
        <v>113.16</v>
      </c>
      <c r="W932">
        <v>113.16</v>
      </c>
      <c r="X932">
        <v>113.16</v>
      </c>
      <c r="Y932">
        <v>113.16</v>
      </c>
      <c r="Z932">
        <v>113.16</v>
      </c>
      <c r="AA932">
        <v>113.16</v>
      </c>
      <c r="AB932">
        <v>113.16</v>
      </c>
      <c r="AC932">
        <v>113.16</v>
      </c>
    </row>
    <row r="933" spans="1:29" x14ac:dyDescent="0.25">
      <c r="A933">
        <v>1014</v>
      </c>
      <c r="B933" t="s">
        <v>30</v>
      </c>
      <c r="C933" s="2">
        <v>627031</v>
      </c>
      <c r="D933" t="s">
        <v>483</v>
      </c>
      <c r="E933" t="s">
        <v>36</v>
      </c>
      <c r="F933" s="8" t="s">
        <v>37</v>
      </c>
      <c r="G933">
        <v>1700007178</v>
      </c>
      <c r="H933" t="s">
        <v>56</v>
      </c>
      <c r="I933">
        <v>2</v>
      </c>
      <c r="J933">
        <v>5</v>
      </c>
      <c r="K933" s="3">
        <v>44431</v>
      </c>
      <c r="L933">
        <v>6790</v>
      </c>
      <c r="M933">
        <v>565.83000000000004</v>
      </c>
      <c r="N933">
        <v>6224.17</v>
      </c>
      <c r="O933" t="s">
        <v>35</v>
      </c>
      <c r="P933">
        <v>113.17</v>
      </c>
      <c r="R933">
        <v>113.17</v>
      </c>
      <c r="S933">
        <v>113.17</v>
      </c>
      <c r="T933">
        <v>113.17</v>
      </c>
      <c r="U933">
        <v>113.17</v>
      </c>
      <c r="V933">
        <v>113.17</v>
      </c>
      <c r="W933">
        <v>113.17</v>
      </c>
      <c r="X933">
        <v>113.17</v>
      </c>
      <c r="Y933">
        <v>113.17</v>
      </c>
      <c r="Z933">
        <v>113.17</v>
      </c>
      <c r="AA933">
        <v>113.17</v>
      </c>
      <c r="AB933">
        <v>113.17</v>
      </c>
      <c r="AC933">
        <v>113.17</v>
      </c>
    </row>
    <row r="934" spans="1:29" x14ac:dyDescent="0.25">
      <c r="A934">
        <v>1014</v>
      </c>
      <c r="B934" t="s">
        <v>30</v>
      </c>
      <c r="C934" s="2">
        <v>127193</v>
      </c>
      <c r="D934" t="s">
        <v>251</v>
      </c>
      <c r="E934" t="s">
        <v>36</v>
      </c>
      <c r="F934" s="8" t="s">
        <v>37</v>
      </c>
      <c r="G934">
        <v>1700007179</v>
      </c>
      <c r="H934" t="s">
        <v>56</v>
      </c>
      <c r="I934">
        <v>1</v>
      </c>
      <c r="J934">
        <v>5</v>
      </c>
      <c r="K934" s="3">
        <v>44407</v>
      </c>
      <c r="L934">
        <v>6790</v>
      </c>
      <c r="M934">
        <v>679</v>
      </c>
      <c r="N934">
        <v>6111</v>
      </c>
      <c r="O934" t="s">
        <v>35</v>
      </c>
      <c r="P934">
        <v>113.16</v>
      </c>
      <c r="R934">
        <v>113.16</v>
      </c>
      <c r="S934">
        <v>113.16</v>
      </c>
      <c r="T934">
        <v>113.16</v>
      </c>
      <c r="U934">
        <v>113.16</v>
      </c>
      <c r="V934">
        <v>113.16</v>
      </c>
      <c r="W934">
        <v>113.16</v>
      </c>
      <c r="X934">
        <v>113.16</v>
      </c>
      <c r="Y934">
        <v>113.16</v>
      </c>
      <c r="Z934">
        <v>113.16</v>
      </c>
      <c r="AA934">
        <v>113.16</v>
      </c>
      <c r="AB934">
        <v>113.16</v>
      </c>
      <c r="AC934">
        <v>113.16</v>
      </c>
    </row>
    <row r="935" spans="1:29" x14ac:dyDescent="0.25">
      <c r="A935">
        <v>1014</v>
      </c>
      <c r="B935" t="s">
        <v>30</v>
      </c>
      <c r="C935" s="2">
        <v>127166</v>
      </c>
      <c r="D935" t="s">
        <v>217</v>
      </c>
      <c r="E935" t="s">
        <v>36</v>
      </c>
      <c r="F935" s="8" t="s">
        <v>37</v>
      </c>
      <c r="G935">
        <v>1700007180</v>
      </c>
      <c r="H935" t="s">
        <v>56</v>
      </c>
      <c r="I935">
        <v>1</v>
      </c>
      <c r="J935">
        <v>5</v>
      </c>
      <c r="K935" s="3">
        <v>44407</v>
      </c>
      <c r="L935">
        <v>6790</v>
      </c>
      <c r="M935">
        <v>679</v>
      </c>
      <c r="N935">
        <v>6111</v>
      </c>
      <c r="O935" t="s">
        <v>35</v>
      </c>
      <c r="P935">
        <v>113.16</v>
      </c>
      <c r="R935">
        <v>113.16</v>
      </c>
      <c r="S935">
        <v>113.16</v>
      </c>
      <c r="T935">
        <v>113.16</v>
      </c>
      <c r="U935">
        <v>113.16</v>
      </c>
      <c r="V935">
        <v>113.16</v>
      </c>
      <c r="W935">
        <v>113.16</v>
      </c>
      <c r="X935">
        <v>113.16</v>
      </c>
      <c r="Y935">
        <v>113.16</v>
      </c>
      <c r="Z935">
        <v>113.16</v>
      </c>
      <c r="AA935">
        <v>113.16</v>
      </c>
      <c r="AB935">
        <v>113.16</v>
      </c>
      <c r="AC935">
        <v>113.16</v>
      </c>
    </row>
    <row r="936" spans="1:29" x14ac:dyDescent="0.25">
      <c r="A936">
        <v>1014</v>
      </c>
      <c r="B936" t="s">
        <v>30</v>
      </c>
      <c r="C936" s="2" t="s">
        <v>389</v>
      </c>
      <c r="D936" t="s">
        <v>572</v>
      </c>
      <c r="E936" t="s">
        <v>36</v>
      </c>
      <c r="F936" s="8" t="s">
        <v>37</v>
      </c>
      <c r="G936">
        <v>1700007188</v>
      </c>
      <c r="H936" t="s">
        <v>56</v>
      </c>
      <c r="I936">
        <v>1</v>
      </c>
      <c r="J936">
        <v>5</v>
      </c>
      <c r="K936" s="3">
        <v>44431</v>
      </c>
      <c r="L936">
        <v>6790</v>
      </c>
      <c r="M936">
        <v>565.83000000000004</v>
      </c>
      <c r="N936">
        <v>6224.17</v>
      </c>
      <c r="O936" t="s">
        <v>35</v>
      </c>
      <c r="P936">
        <v>113.17</v>
      </c>
      <c r="R936">
        <v>113.17</v>
      </c>
      <c r="S936">
        <v>113.17</v>
      </c>
      <c r="T936">
        <v>113.17</v>
      </c>
      <c r="U936">
        <v>113.17</v>
      </c>
      <c r="V936">
        <v>113.17</v>
      </c>
      <c r="W936">
        <v>113.17</v>
      </c>
      <c r="X936">
        <v>113.17</v>
      </c>
      <c r="Y936">
        <v>113.17</v>
      </c>
      <c r="Z936">
        <v>113.17</v>
      </c>
      <c r="AA936">
        <v>113.17</v>
      </c>
      <c r="AB936">
        <v>113.17</v>
      </c>
      <c r="AC936">
        <v>113.17</v>
      </c>
    </row>
    <row r="937" spans="1:29" x14ac:dyDescent="0.25">
      <c r="A937">
        <v>1014</v>
      </c>
      <c r="B937" t="s">
        <v>30</v>
      </c>
      <c r="C937" s="2">
        <v>127042</v>
      </c>
      <c r="D937" t="s">
        <v>144</v>
      </c>
      <c r="E937" t="s">
        <v>36</v>
      </c>
      <c r="F937" s="8" t="s">
        <v>37</v>
      </c>
      <c r="G937">
        <v>1700007189</v>
      </c>
      <c r="H937" t="s">
        <v>56</v>
      </c>
      <c r="I937">
        <v>2</v>
      </c>
      <c r="J937">
        <v>5</v>
      </c>
      <c r="K937" s="3">
        <v>44431</v>
      </c>
      <c r="L937">
        <v>6790</v>
      </c>
      <c r="M937">
        <v>565.83000000000004</v>
      </c>
      <c r="N937">
        <v>6224.17</v>
      </c>
      <c r="O937" t="s">
        <v>35</v>
      </c>
      <c r="P937">
        <v>113.17</v>
      </c>
      <c r="R937">
        <v>113.17</v>
      </c>
      <c r="S937">
        <v>113.17</v>
      </c>
      <c r="T937">
        <v>113.17</v>
      </c>
      <c r="U937">
        <v>113.17</v>
      </c>
      <c r="V937">
        <v>113.17</v>
      </c>
      <c r="W937">
        <v>113.17</v>
      </c>
      <c r="X937">
        <v>113.17</v>
      </c>
      <c r="Y937">
        <v>113.17</v>
      </c>
      <c r="Z937">
        <v>113.17</v>
      </c>
      <c r="AA937">
        <v>113.17</v>
      </c>
      <c r="AB937">
        <v>113.17</v>
      </c>
      <c r="AC937">
        <v>113.17</v>
      </c>
    </row>
    <row r="938" spans="1:29" x14ac:dyDescent="0.25">
      <c r="A938">
        <v>1014</v>
      </c>
      <c r="B938" t="s">
        <v>30</v>
      </c>
      <c r="C938" s="2">
        <v>127255</v>
      </c>
      <c r="D938" t="s">
        <v>373</v>
      </c>
      <c r="E938" t="s">
        <v>36</v>
      </c>
      <c r="F938" s="8" t="s">
        <v>37</v>
      </c>
      <c r="G938">
        <v>1700007196</v>
      </c>
      <c r="H938" t="s">
        <v>56</v>
      </c>
      <c r="I938">
        <v>2</v>
      </c>
      <c r="J938">
        <v>5</v>
      </c>
      <c r="K938" s="3">
        <v>44431</v>
      </c>
      <c r="L938">
        <v>6790</v>
      </c>
      <c r="M938">
        <v>565.83000000000004</v>
      </c>
      <c r="N938">
        <v>6224.17</v>
      </c>
      <c r="O938" t="s">
        <v>35</v>
      </c>
      <c r="P938">
        <v>113.17</v>
      </c>
      <c r="R938">
        <v>113.17</v>
      </c>
      <c r="S938">
        <v>113.17</v>
      </c>
      <c r="T938">
        <v>113.17</v>
      </c>
      <c r="U938">
        <v>113.17</v>
      </c>
      <c r="V938">
        <v>113.17</v>
      </c>
      <c r="W938">
        <v>113.17</v>
      </c>
      <c r="X938">
        <v>113.17</v>
      </c>
      <c r="Y938">
        <v>113.17</v>
      </c>
      <c r="Z938">
        <v>113.17</v>
      </c>
      <c r="AA938">
        <v>113.17</v>
      </c>
      <c r="AB938">
        <v>113.17</v>
      </c>
      <c r="AC938">
        <v>113.17</v>
      </c>
    </row>
    <row r="939" spans="1:29" x14ac:dyDescent="0.25">
      <c r="A939">
        <v>1014</v>
      </c>
      <c r="B939" t="s">
        <v>30</v>
      </c>
      <c r="C939" s="2">
        <v>127264</v>
      </c>
      <c r="D939" t="s">
        <v>397</v>
      </c>
      <c r="E939" t="s">
        <v>36</v>
      </c>
      <c r="F939" s="8" t="s">
        <v>37</v>
      </c>
      <c r="G939">
        <v>1700007197</v>
      </c>
      <c r="H939" t="s">
        <v>56</v>
      </c>
      <c r="I939">
        <v>1</v>
      </c>
      <c r="J939">
        <v>5</v>
      </c>
      <c r="K939" s="3">
        <v>44407</v>
      </c>
      <c r="L939">
        <v>6790</v>
      </c>
      <c r="M939">
        <v>679</v>
      </c>
      <c r="N939">
        <v>6111</v>
      </c>
      <c r="O939" t="s">
        <v>35</v>
      </c>
      <c r="P939">
        <v>113.16</v>
      </c>
      <c r="R939">
        <v>113.16</v>
      </c>
      <c r="S939">
        <v>113.16</v>
      </c>
      <c r="T939">
        <v>113.16</v>
      </c>
      <c r="U939">
        <v>113.16</v>
      </c>
      <c r="V939">
        <v>113.16</v>
      </c>
      <c r="W939">
        <v>113.16</v>
      </c>
      <c r="X939">
        <v>113.16</v>
      </c>
      <c r="Y939">
        <v>113.16</v>
      </c>
      <c r="Z939">
        <v>113.16</v>
      </c>
      <c r="AA939">
        <v>113.16</v>
      </c>
      <c r="AB939">
        <v>113.16</v>
      </c>
      <c r="AC939">
        <v>113.16</v>
      </c>
    </row>
    <row r="940" spans="1:29" x14ac:dyDescent="0.25">
      <c r="A940">
        <v>1014</v>
      </c>
      <c r="B940" t="s">
        <v>30</v>
      </c>
      <c r="C940" s="2">
        <v>127235</v>
      </c>
      <c r="D940" t="s">
        <v>331</v>
      </c>
      <c r="E940" t="s">
        <v>36</v>
      </c>
      <c r="F940" s="8" t="s">
        <v>37</v>
      </c>
      <c r="G940">
        <v>1700007198</v>
      </c>
      <c r="H940" t="s">
        <v>56</v>
      </c>
      <c r="I940">
        <v>2</v>
      </c>
      <c r="J940">
        <v>5</v>
      </c>
      <c r="K940" s="3">
        <v>44431</v>
      </c>
      <c r="L940">
        <v>6790</v>
      </c>
      <c r="M940">
        <v>565.83000000000004</v>
      </c>
      <c r="N940">
        <v>6224.17</v>
      </c>
      <c r="O940" t="s">
        <v>35</v>
      </c>
      <c r="P940">
        <v>113.17</v>
      </c>
      <c r="R940">
        <v>113.17</v>
      </c>
      <c r="S940">
        <v>113.17</v>
      </c>
      <c r="T940">
        <v>113.17</v>
      </c>
      <c r="U940">
        <v>113.17</v>
      </c>
      <c r="V940">
        <v>113.17</v>
      </c>
      <c r="W940">
        <v>113.17</v>
      </c>
      <c r="X940">
        <v>113.17</v>
      </c>
      <c r="Y940">
        <v>113.17</v>
      </c>
      <c r="Z940">
        <v>113.17</v>
      </c>
      <c r="AA940">
        <v>113.17</v>
      </c>
      <c r="AB940">
        <v>113.17</v>
      </c>
      <c r="AC940">
        <v>113.17</v>
      </c>
    </row>
    <row r="941" spans="1:29" x14ac:dyDescent="0.25">
      <c r="A941">
        <v>1014</v>
      </c>
      <c r="B941" t="s">
        <v>30</v>
      </c>
      <c r="C941" s="2">
        <v>127177</v>
      </c>
      <c r="D941" t="s">
        <v>234</v>
      </c>
      <c r="E941" t="s">
        <v>36</v>
      </c>
      <c r="F941" s="8" t="s">
        <v>37</v>
      </c>
      <c r="G941">
        <v>1700007199</v>
      </c>
      <c r="H941" t="s">
        <v>56</v>
      </c>
      <c r="I941">
        <v>1</v>
      </c>
      <c r="J941">
        <v>5</v>
      </c>
      <c r="K941" s="3">
        <v>44407</v>
      </c>
      <c r="L941">
        <v>6790</v>
      </c>
      <c r="M941">
        <v>679</v>
      </c>
      <c r="N941">
        <v>6111</v>
      </c>
      <c r="O941" t="s">
        <v>35</v>
      </c>
      <c r="P941">
        <v>113.16</v>
      </c>
      <c r="R941">
        <v>113.16</v>
      </c>
      <c r="S941">
        <v>113.16</v>
      </c>
      <c r="T941">
        <v>113.16</v>
      </c>
      <c r="U941">
        <v>113.16</v>
      </c>
      <c r="V941">
        <v>113.16</v>
      </c>
      <c r="W941">
        <v>113.16</v>
      </c>
      <c r="X941">
        <v>113.16</v>
      </c>
      <c r="Y941">
        <v>113.16</v>
      </c>
      <c r="Z941">
        <v>113.16</v>
      </c>
      <c r="AA941">
        <v>113.16</v>
      </c>
      <c r="AB941">
        <v>113.16</v>
      </c>
      <c r="AC941">
        <v>113.16</v>
      </c>
    </row>
    <row r="942" spans="1:29" x14ac:dyDescent="0.25">
      <c r="A942">
        <v>1014</v>
      </c>
      <c r="B942" t="s">
        <v>30</v>
      </c>
      <c r="C942" s="2">
        <v>127072</v>
      </c>
      <c r="D942" t="s">
        <v>159</v>
      </c>
      <c r="E942" t="s">
        <v>36</v>
      </c>
      <c r="F942" s="8" t="s">
        <v>37</v>
      </c>
      <c r="G942">
        <v>1700007200</v>
      </c>
      <c r="H942" t="s">
        <v>56</v>
      </c>
      <c r="I942">
        <v>1</v>
      </c>
      <c r="J942">
        <v>5</v>
      </c>
      <c r="K942" s="3">
        <v>44407</v>
      </c>
      <c r="L942">
        <v>6790</v>
      </c>
      <c r="M942">
        <v>679</v>
      </c>
      <c r="N942">
        <v>6111</v>
      </c>
      <c r="O942" t="s">
        <v>35</v>
      </c>
      <c r="P942">
        <v>113.16</v>
      </c>
      <c r="R942">
        <v>113.16</v>
      </c>
      <c r="S942">
        <v>113.16</v>
      </c>
      <c r="T942">
        <v>113.16</v>
      </c>
      <c r="U942">
        <v>113.16</v>
      </c>
      <c r="V942">
        <v>113.16</v>
      </c>
      <c r="W942">
        <v>113.16</v>
      </c>
      <c r="X942">
        <v>113.16</v>
      </c>
      <c r="Y942">
        <v>113.16</v>
      </c>
      <c r="Z942">
        <v>113.16</v>
      </c>
      <c r="AA942">
        <v>113.16</v>
      </c>
      <c r="AB942">
        <v>113.16</v>
      </c>
      <c r="AC942">
        <v>113.16</v>
      </c>
    </row>
    <row r="943" spans="1:29" x14ac:dyDescent="0.25">
      <c r="A943">
        <v>1014</v>
      </c>
      <c r="B943" t="s">
        <v>30</v>
      </c>
      <c r="C943" s="2">
        <v>127303</v>
      </c>
      <c r="D943" t="s">
        <v>476</v>
      </c>
      <c r="E943" t="s">
        <v>36</v>
      </c>
      <c r="F943" s="8" t="s">
        <v>37</v>
      </c>
      <c r="G943">
        <v>1700007205</v>
      </c>
      <c r="H943" t="s">
        <v>64</v>
      </c>
      <c r="I943">
        <v>2</v>
      </c>
      <c r="J943">
        <v>5</v>
      </c>
      <c r="K943" s="3">
        <v>44357</v>
      </c>
      <c r="L943">
        <v>15699.25</v>
      </c>
      <c r="M943">
        <v>1831.58</v>
      </c>
      <c r="N943">
        <v>13867.67</v>
      </c>
      <c r="O943" t="s">
        <v>35</v>
      </c>
      <c r="P943">
        <v>261.66000000000003</v>
      </c>
      <c r="R943">
        <v>261.66000000000003</v>
      </c>
      <c r="S943">
        <v>261.66000000000003</v>
      </c>
      <c r="T943">
        <v>261.66000000000003</v>
      </c>
      <c r="U943">
        <v>261.66000000000003</v>
      </c>
      <c r="V943">
        <v>261.66000000000003</v>
      </c>
      <c r="W943">
        <v>261.66000000000003</v>
      </c>
      <c r="X943">
        <v>261.66000000000003</v>
      </c>
      <c r="Y943">
        <v>261.66000000000003</v>
      </c>
      <c r="Z943">
        <v>261.66000000000003</v>
      </c>
      <c r="AA943">
        <v>261.66000000000003</v>
      </c>
      <c r="AB943">
        <v>261.66000000000003</v>
      </c>
      <c r="AC943">
        <v>261.66000000000003</v>
      </c>
    </row>
    <row r="944" spans="1:29" x14ac:dyDescent="0.25">
      <c r="A944">
        <v>1014</v>
      </c>
      <c r="B944" t="s">
        <v>30</v>
      </c>
      <c r="C944" s="2">
        <v>127015</v>
      </c>
      <c r="D944" t="s">
        <v>86</v>
      </c>
      <c r="E944" t="s">
        <v>36</v>
      </c>
      <c r="F944" s="8" t="s">
        <v>37</v>
      </c>
      <c r="G944">
        <v>1700007230</v>
      </c>
      <c r="H944" t="s">
        <v>38</v>
      </c>
      <c r="I944">
        <v>0</v>
      </c>
      <c r="J944">
        <v>2</v>
      </c>
      <c r="K944" s="3">
        <v>42467</v>
      </c>
      <c r="L944">
        <v>25799.14</v>
      </c>
      <c r="M944">
        <v>25799.14</v>
      </c>
      <c r="N944">
        <v>0</v>
      </c>
      <c r="O944" t="s">
        <v>35</v>
      </c>
      <c r="P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</row>
    <row r="945" spans="1:29" x14ac:dyDescent="0.25">
      <c r="A945">
        <v>1014</v>
      </c>
      <c r="B945" t="s">
        <v>30</v>
      </c>
      <c r="C945" s="2">
        <v>127145</v>
      </c>
      <c r="D945" t="s">
        <v>189</v>
      </c>
      <c r="E945" t="s">
        <v>36</v>
      </c>
      <c r="F945" s="8" t="s">
        <v>37</v>
      </c>
      <c r="G945">
        <v>1700007231</v>
      </c>
      <c r="H945" t="s">
        <v>38</v>
      </c>
      <c r="I945">
        <v>0</v>
      </c>
      <c r="J945">
        <v>2</v>
      </c>
      <c r="K945" s="3">
        <v>42467</v>
      </c>
      <c r="L945">
        <v>25800</v>
      </c>
      <c r="M945">
        <v>25800</v>
      </c>
      <c r="N945">
        <v>0</v>
      </c>
      <c r="O945" t="s">
        <v>35</v>
      </c>
      <c r="P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</row>
    <row r="946" spans="1:29" x14ac:dyDescent="0.25">
      <c r="A946">
        <v>1014</v>
      </c>
      <c r="B946" t="s">
        <v>30</v>
      </c>
      <c r="C946" s="2">
        <v>127014</v>
      </c>
      <c r="D946" t="s">
        <v>85</v>
      </c>
      <c r="E946" t="s">
        <v>36</v>
      </c>
      <c r="F946" s="8" t="s">
        <v>37</v>
      </c>
      <c r="G946">
        <v>1700007232</v>
      </c>
      <c r="H946" t="s">
        <v>38</v>
      </c>
      <c r="I946">
        <v>0</v>
      </c>
      <c r="J946">
        <v>2</v>
      </c>
      <c r="K946" s="3">
        <v>42467</v>
      </c>
      <c r="L946">
        <v>25800</v>
      </c>
      <c r="M946">
        <v>25800</v>
      </c>
      <c r="N946">
        <v>0</v>
      </c>
      <c r="O946" t="s">
        <v>35</v>
      </c>
      <c r="P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</row>
    <row r="947" spans="1:29" x14ac:dyDescent="0.25">
      <c r="A947">
        <v>1014</v>
      </c>
      <c r="B947" t="s">
        <v>30</v>
      </c>
      <c r="C947" s="2">
        <v>127175</v>
      </c>
      <c r="D947" t="s">
        <v>229</v>
      </c>
      <c r="E947" t="s">
        <v>36</v>
      </c>
      <c r="F947" s="8" t="s">
        <v>37</v>
      </c>
      <c r="G947">
        <v>1700007233</v>
      </c>
      <c r="H947" t="s">
        <v>38</v>
      </c>
      <c r="I947">
        <v>0</v>
      </c>
      <c r="J947">
        <v>2</v>
      </c>
      <c r="K947" s="3">
        <v>42467</v>
      </c>
      <c r="L947">
        <v>25800</v>
      </c>
      <c r="M947">
        <v>25800</v>
      </c>
      <c r="N947">
        <v>0</v>
      </c>
      <c r="O947" t="s">
        <v>35</v>
      </c>
      <c r="P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</row>
    <row r="948" spans="1:29" x14ac:dyDescent="0.25">
      <c r="A948">
        <v>1014</v>
      </c>
      <c r="B948" t="s">
        <v>30</v>
      </c>
      <c r="C948" s="2">
        <v>127042</v>
      </c>
      <c r="D948" t="s">
        <v>144</v>
      </c>
      <c r="E948" t="s">
        <v>36</v>
      </c>
      <c r="F948" s="8" t="s">
        <v>37</v>
      </c>
      <c r="G948">
        <v>1700007234</v>
      </c>
      <c r="H948" t="s">
        <v>38</v>
      </c>
      <c r="I948">
        <v>0</v>
      </c>
      <c r="J948">
        <v>2</v>
      </c>
      <c r="K948" s="3">
        <v>42467</v>
      </c>
      <c r="L948">
        <v>25800</v>
      </c>
      <c r="M948">
        <v>25800</v>
      </c>
      <c r="N948">
        <v>0</v>
      </c>
      <c r="O948" t="s">
        <v>35</v>
      </c>
      <c r="P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</row>
    <row r="949" spans="1:29" x14ac:dyDescent="0.25">
      <c r="A949">
        <v>1014</v>
      </c>
      <c r="B949" t="s">
        <v>30</v>
      </c>
      <c r="C949" s="2">
        <v>127232</v>
      </c>
      <c r="D949" t="s">
        <v>323</v>
      </c>
      <c r="E949" t="s">
        <v>36</v>
      </c>
      <c r="F949" s="8" t="s">
        <v>37</v>
      </c>
      <c r="G949">
        <v>1700007235</v>
      </c>
      <c r="H949" t="s">
        <v>38</v>
      </c>
      <c r="I949">
        <v>0</v>
      </c>
      <c r="J949">
        <v>2</v>
      </c>
      <c r="K949" s="3">
        <v>42467</v>
      </c>
      <c r="L949">
        <v>25800</v>
      </c>
      <c r="M949">
        <v>25800</v>
      </c>
      <c r="N949">
        <v>0</v>
      </c>
      <c r="O949" t="s">
        <v>35</v>
      </c>
      <c r="P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</row>
    <row r="950" spans="1:29" x14ac:dyDescent="0.25">
      <c r="A950">
        <v>1014</v>
      </c>
      <c r="B950" t="s">
        <v>30</v>
      </c>
      <c r="C950" s="2">
        <v>127301</v>
      </c>
      <c r="D950" t="s">
        <v>474</v>
      </c>
      <c r="E950" t="s">
        <v>36</v>
      </c>
      <c r="F950" s="8" t="s">
        <v>37</v>
      </c>
      <c r="G950">
        <v>1700007329</v>
      </c>
      <c r="H950" t="s">
        <v>64</v>
      </c>
      <c r="I950">
        <v>1</v>
      </c>
      <c r="J950">
        <v>5</v>
      </c>
      <c r="K950" s="3">
        <v>44357</v>
      </c>
      <c r="L950">
        <v>15700</v>
      </c>
      <c r="M950">
        <v>1831.67</v>
      </c>
      <c r="N950">
        <v>13868.33</v>
      </c>
      <c r="O950" t="s">
        <v>35</v>
      </c>
      <c r="P950">
        <v>261.67</v>
      </c>
      <c r="R950">
        <v>261.67</v>
      </c>
      <c r="S950">
        <v>261.67</v>
      </c>
      <c r="T950">
        <v>261.67</v>
      </c>
      <c r="U950">
        <v>261.67</v>
      </c>
      <c r="V950">
        <v>261.67</v>
      </c>
      <c r="W950">
        <v>261.67</v>
      </c>
      <c r="X950">
        <v>261.67</v>
      </c>
      <c r="Y950">
        <v>261.67</v>
      </c>
      <c r="Z950">
        <v>261.67</v>
      </c>
      <c r="AA950">
        <v>261.67</v>
      </c>
      <c r="AB950">
        <v>261.67</v>
      </c>
      <c r="AC950">
        <v>261.67</v>
      </c>
    </row>
    <row r="951" spans="1:29" x14ac:dyDescent="0.25">
      <c r="A951">
        <v>1014</v>
      </c>
      <c r="B951" t="s">
        <v>30</v>
      </c>
      <c r="C951" s="2">
        <v>127188</v>
      </c>
      <c r="D951" t="s">
        <v>242</v>
      </c>
      <c r="E951" t="s">
        <v>36</v>
      </c>
      <c r="F951" s="8" t="s">
        <v>37</v>
      </c>
      <c r="G951">
        <v>1700007341</v>
      </c>
      <c r="H951" t="s">
        <v>52</v>
      </c>
      <c r="I951">
        <v>0</v>
      </c>
      <c r="J951">
        <v>2</v>
      </c>
      <c r="K951" s="3">
        <v>42438</v>
      </c>
      <c r="L951">
        <v>19600</v>
      </c>
      <c r="M951">
        <v>19600</v>
      </c>
      <c r="N951">
        <v>0</v>
      </c>
      <c r="O951" t="s">
        <v>35</v>
      </c>
      <c r="P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</row>
    <row r="952" spans="1:29" x14ac:dyDescent="0.25">
      <c r="A952">
        <v>1014</v>
      </c>
      <c r="B952" t="s">
        <v>30</v>
      </c>
      <c r="C952" s="2">
        <v>127198</v>
      </c>
      <c r="D952" t="s">
        <v>258</v>
      </c>
      <c r="E952" t="s">
        <v>36</v>
      </c>
      <c r="F952" s="8" t="s">
        <v>37</v>
      </c>
      <c r="G952">
        <v>1700007342</v>
      </c>
      <c r="H952" t="s">
        <v>70</v>
      </c>
      <c r="I952">
        <v>0</v>
      </c>
      <c r="J952">
        <v>2</v>
      </c>
      <c r="K952" s="3">
        <v>42545</v>
      </c>
      <c r="L952">
        <v>15400</v>
      </c>
      <c r="M952">
        <v>15400</v>
      </c>
      <c r="N952">
        <v>0</v>
      </c>
      <c r="O952" t="s">
        <v>35</v>
      </c>
      <c r="P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</row>
    <row r="953" spans="1:29" x14ac:dyDescent="0.25">
      <c r="A953">
        <v>1014</v>
      </c>
      <c r="B953" t="s">
        <v>30</v>
      </c>
      <c r="C953" s="2" t="s">
        <v>389</v>
      </c>
      <c r="D953" t="s">
        <v>572</v>
      </c>
      <c r="E953" t="s">
        <v>36</v>
      </c>
      <c r="F953" s="8" t="s">
        <v>37</v>
      </c>
      <c r="G953">
        <v>1700007550</v>
      </c>
      <c r="H953" t="s">
        <v>45</v>
      </c>
      <c r="I953">
        <v>0</v>
      </c>
      <c r="J953">
        <v>2</v>
      </c>
      <c r="K953" s="3">
        <v>42506</v>
      </c>
      <c r="L953">
        <v>21000</v>
      </c>
      <c r="M953">
        <v>21000</v>
      </c>
      <c r="N953">
        <v>0</v>
      </c>
      <c r="O953" t="s">
        <v>35</v>
      </c>
      <c r="P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</row>
    <row r="954" spans="1:29" x14ac:dyDescent="0.25">
      <c r="A954">
        <v>1014</v>
      </c>
      <c r="B954" t="s">
        <v>30</v>
      </c>
      <c r="C954" s="2" t="s">
        <v>389</v>
      </c>
      <c r="D954" t="s">
        <v>572</v>
      </c>
      <c r="E954" t="s">
        <v>36</v>
      </c>
      <c r="F954" s="8" t="s">
        <v>37</v>
      </c>
      <c r="G954">
        <v>1700007551</v>
      </c>
      <c r="H954" t="s">
        <v>45</v>
      </c>
      <c r="I954">
        <v>0</v>
      </c>
      <c r="J954">
        <v>2</v>
      </c>
      <c r="K954" s="3">
        <v>42506</v>
      </c>
      <c r="L954">
        <v>21000</v>
      </c>
      <c r="M954">
        <v>21000</v>
      </c>
      <c r="N954">
        <v>0</v>
      </c>
      <c r="O954" t="s">
        <v>35</v>
      </c>
      <c r="P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</row>
    <row r="955" spans="1:29" x14ac:dyDescent="0.25">
      <c r="A955">
        <v>1014</v>
      </c>
      <c r="B955" t="s">
        <v>30</v>
      </c>
      <c r="C955" s="2" t="s">
        <v>389</v>
      </c>
      <c r="D955" t="s">
        <v>572</v>
      </c>
      <c r="E955" t="s">
        <v>36</v>
      </c>
      <c r="F955" s="8" t="s">
        <v>37</v>
      </c>
      <c r="G955">
        <v>1700007552</v>
      </c>
      <c r="H955" t="s">
        <v>45</v>
      </c>
      <c r="I955">
        <v>0</v>
      </c>
      <c r="J955">
        <v>2</v>
      </c>
      <c r="K955" s="3">
        <v>42506</v>
      </c>
      <c r="L955">
        <v>21000</v>
      </c>
      <c r="M955">
        <v>21000</v>
      </c>
      <c r="N955">
        <v>0</v>
      </c>
      <c r="O955" t="s">
        <v>35</v>
      </c>
      <c r="P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</row>
    <row r="956" spans="1:29" x14ac:dyDescent="0.25">
      <c r="A956">
        <v>1014</v>
      </c>
      <c r="B956" t="s">
        <v>30</v>
      </c>
      <c r="C956" s="2" t="s">
        <v>389</v>
      </c>
      <c r="D956" t="s">
        <v>572</v>
      </c>
      <c r="E956" t="s">
        <v>36</v>
      </c>
      <c r="F956" s="8" t="s">
        <v>37</v>
      </c>
      <c r="G956">
        <v>1700007553</v>
      </c>
      <c r="H956" t="s">
        <v>45</v>
      </c>
      <c r="I956">
        <v>0</v>
      </c>
      <c r="J956">
        <v>2</v>
      </c>
      <c r="K956" s="3">
        <v>42506</v>
      </c>
      <c r="L956">
        <v>21000</v>
      </c>
      <c r="M956">
        <v>21000</v>
      </c>
      <c r="N956">
        <v>0</v>
      </c>
      <c r="O956" t="s">
        <v>35</v>
      </c>
      <c r="P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</row>
    <row r="957" spans="1:29" x14ac:dyDescent="0.25">
      <c r="A957">
        <v>1014</v>
      </c>
      <c r="B957" t="s">
        <v>30</v>
      </c>
      <c r="C957" s="2" t="s">
        <v>389</v>
      </c>
      <c r="D957" t="s">
        <v>572</v>
      </c>
      <c r="E957" t="s">
        <v>36</v>
      </c>
      <c r="F957" s="8" t="s">
        <v>37</v>
      </c>
      <c r="G957">
        <v>1700007554</v>
      </c>
      <c r="H957" t="s">
        <v>45</v>
      </c>
      <c r="I957">
        <v>0</v>
      </c>
      <c r="J957">
        <v>2</v>
      </c>
      <c r="K957" s="3">
        <v>42506</v>
      </c>
      <c r="L957">
        <v>21000</v>
      </c>
      <c r="M957">
        <v>21000</v>
      </c>
      <c r="N957">
        <v>0</v>
      </c>
      <c r="O957" t="s">
        <v>35</v>
      </c>
      <c r="P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</row>
    <row r="958" spans="1:29" x14ac:dyDescent="0.25">
      <c r="A958">
        <v>1014</v>
      </c>
      <c r="B958" t="s">
        <v>30</v>
      </c>
      <c r="C958" s="2" t="s">
        <v>389</v>
      </c>
      <c r="D958" t="s">
        <v>572</v>
      </c>
      <c r="E958" t="s">
        <v>36</v>
      </c>
      <c r="F958" s="8" t="s">
        <v>37</v>
      </c>
      <c r="G958">
        <v>1700007555</v>
      </c>
      <c r="H958" t="s">
        <v>45</v>
      </c>
      <c r="I958">
        <v>0</v>
      </c>
      <c r="J958">
        <v>2</v>
      </c>
      <c r="K958" s="3">
        <v>42506</v>
      </c>
      <c r="L958">
        <v>21000</v>
      </c>
      <c r="M958">
        <v>21000</v>
      </c>
      <c r="N958">
        <v>0</v>
      </c>
      <c r="O958" t="s">
        <v>35</v>
      </c>
      <c r="P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</row>
    <row r="959" spans="1:29" x14ac:dyDescent="0.25">
      <c r="A959">
        <v>1014</v>
      </c>
      <c r="B959" t="s">
        <v>30</v>
      </c>
      <c r="C959" s="2" t="s">
        <v>389</v>
      </c>
      <c r="D959" t="s">
        <v>572</v>
      </c>
      <c r="E959" t="s">
        <v>36</v>
      </c>
      <c r="F959" s="8" t="s">
        <v>37</v>
      </c>
      <c r="G959">
        <v>1700007556</v>
      </c>
      <c r="H959" t="s">
        <v>45</v>
      </c>
      <c r="I959">
        <v>0</v>
      </c>
      <c r="J959">
        <v>2</v>
      </c>
      <c r="K959" s="3">
        <v>42506</v>
      </c>
      <c r="L959">
        <v>21000</v>
      </c>
      <c r="M959">
        <v>21000</v>
      </c>
      <c r="N959">
        <v>0</v>
      </c>
      <c r="O959" t="s">
        <v>35</v>
      </c>
      <c r="P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</row>
    <row r="960" spans="1:29" x14ac:dyDescent="0.25">
      <c r="A960">
        <v>1014</v>
      </c>
      <c r="B960" t="s">
        <v>30</v>
      </c>
      <c r="C960" s="2" t="s">
        <v>389</v>
      </c>
      <c r="D960" t="s">
        <v>572</v>
      </c>
      <c r="E960" t="s">
        <v>36</v>
      </c>
      <c r="F960" s="8" t="s">
        <v>37</v>
      </c>
      <c r="G960">
        <v>1700007557</v>
      </c>
      <c r="H960" t="s">
        <v>45</v>
      </c>
      <c r="I960">
        <v>0</v>
      </c>
      <c r="J960">
        <v>2</v>
      </c>
      <c r="K960" s="3">
        <v>42534</v>
      </c>
      <c r="L960">
        <v>21000</v>
      </c>
      <c r="M960">
        <v>21000</v>
      </c>
      <c r="N960">
        <v>0</v>
      </c>
      <c r="O960" t="s">
        <v>35</v>
      </c>
      <c r="P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</row>
    <row r="961" spans="1:29" x14ac:dyDescent="0.25">
      <c r="A961">
        <v>1014</v>
      </c>
      <c r="B961" t="s">
        <v>30</v>
      </c>
      <c r="C961" s="2" t="s">
        <v>389</v>
      </c>
      <c r="D961" t="s">
        <v>572</v>
      </c>
      <c r="E961" t="s">
        <v>36</v>
      </c>
      <c r="F961" s="8" t="s">
        <v>37</v>
      </c>
      <c r="G961">
        <v>1700007558</v>
      </c>
      <c r="H961" t="s">
        <v>45</v>
      </c>
      <c r="I961">
        <v>0</v>
      </c>
      <c r="J961">
        <v>2</v>
      </c>
      <c r="K961" s="3">
        <v>42534</v>
      </c>
      <c r="L961">
        <v>21000</v>
      </c>
      <c r="M961">
        <v>21000</v>
      </c>
      <c r="N961">
        <v>0</v>
      </c>
      <c r="O961" t="s">
        <v>35</v>
      </c>
      <c r="P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</row>
    <row r="962" spans="1:29" x14ac:dyDescent="0.25">
      <c r="A962">
        <v>1014</v>
      </c>
      <c r="B962" t="s">
        <v>30</v>
      </c>
      <c r="C962" s="2" t="s">
        <v>389</v>
      </c>
      <c r="D962" t="s">
        <v>572</v>
      </c>
      <c r="E962" t="s">
        <v>36</v>
      </c>
      <c r="F962" s="8" t="s">
        <v>37</v>
      </c>
      <c r="G962">
        <v>1700007559</v>
      </c>
      <c r="H962" t="s">
        <v>45</v>
      </c>
      <c r="I962">
        <v>0</v>
      </c>
      <c r="J962">
        <v>2</v>
      </c>
      <c r="K962" s="3">
        <v>42534</v>
      </c>
      <c r="L962">
        <v>21000</v>
      </c>
      <c r="M962">
        <v>21000</v>
      </c>
      <c r="N962">
        <v>0</v>
      </c>
      <c r="O962" t="s">
        <v>35</v>
      </c>
      <c r="P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</row>
    <row r="963" spans="1:29" x14ac:dyDescent="0.25">
      <c r="A963">
        <v>1014</v>
      </c>
      <c r="B963" t="s">
        <v>30</v>
      </c>
      <c r="C963" s="2" t="s">
        <v>389</v>
      </c>
      <c r="D963" t="s">
        <v>572</v>
      </c>
      <c r="E963" t="s">
        <v>36</v>
      </c>
      <c r="F963" s="8" t="s">
        <v>37</v>
      </c>
      <c r="G963">
        <v>1700007560</v>
      </c>
      <c r="H963" t="s">
        <v>45</v>
      </c>
      <c r="I963">
        <v>0</v>
      </c>
      <c r="J963">
        <v>2</v>
      </c>
      <c r="K963" s="3">
        <v>42534</v>
      </c>
      <c r="L963">
        <v>21000</v>
      </c>
      <c r="M963">
        <v>21000</v>
      </c>
      <c r="N963">
        <v>0</v>
      </c>
      <c r="O963" t="s">
        <v>35</v>
      </c>
      <c r="P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</row>
    <row r="964" spans="1:29" x14ac:dyDescent="0.25">
      <c r="A964">
        <v>1014</v>
      </c>
      <c r="B964" t="s">
        <v>30</v>
      </c>
      <c r="C964" s="2" t="s">
        <v>389</v>
      </c>
      <c r="D964" t="s">
        <v>572</v>
      </c>
      <c r="E964" t="s">
        <v>36</v>
      </c>
      <c r="F964" s="8" t="s">
        <v>37</v>
      </c>
      <c r="G964">
        <v>1700007561</v>
      </c>
      <c r="H964" t="s">
        <v>45</v>
      </c>
      <c r="I964">
        <v>0</v>
      </c>
      <c r="J964">
        <v>2</v>
      </c>
      <c r="K964" s="3">
        <v>42534</v>
      </c>
      <c r="L964">
        <v>21000</v>
      </c>
      <c r="M964">
        <v>21000</v>
      </c>
      <c r="N964">
        <v>0</v>
      </c>
      <c r="O964" t="s">
        <v>35</v>
      </c>
      <c r="P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</row>
    <row r="965" spans="1:29" x14ac:dyDescent="0.25">
      <c r="A965">
        <v>1014</v>
      </c>
      <c r="B965" t="s">
        <v>30</v>
      </c>
      <c r="C965" s="2" t="s">
        <v>389</v>
      </c>
      <c r="D965" t="s">
        <v>572</v>
      </c>
      <c r="E965" t="s">
        <v>36</v>
      </c>
      <c r="F965" s="8" t="s">
        <v>37</v>
      </c>
      <c r="G965">
        <v>1700007562</v>
      </c>
      <c r="H965" t="s">
        <v>45</v>
      </c>
      <c r="I965">
        <v>0</v>
      </c>
      <c r="J965">
        <v>2</v>
      </c>
      <c r="K965" s="3">
        <v>42534</v>
      </c>
      <c r="L965">
        <v>21000</v>
      </c>
      <c r="M965">
        <v>21000</v>
      </c>
      <c r="N965">
        <v>0</v>
      </c>
      <c r="O965" t="s">
        <v>35</v>
      </c>
      <c r="P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</row>
    <row r="966" spans="1:29" x14ac:dyDescent="0.25">
      <c r="A966">
        <v>1014</v>
      </c>
      <c r="B966" t="s">
        <v>30</v>
      </c>
      <c r="C966" s="2" t="s">
        <v>389</v>
      </c>
      <c r="D966" t="s">
        <v>572</v>
      </c>
      <c r="E966" t="s">
        <v>36</v>
      </c>
      <c r="F966" s="8" t="s">
        <v>37</v>
      </c>
      <c r="G966">
        <v>1700007563</v>
      </c>
      <c r="H966" t="s">
        <v>45</v>
      </c>
      <c r="I966">
        <v>0</v>
      </c>
      <c r="J966">
        <v>2</v>
      </c>
      <c r="K966" s="3">
        <v>42534</v>
      </c>
      <c r="L966">
        <v>21000</v>
      </c>
      <c r="M966">
        <v>21000</v>
      </c>
      <c r="N966">
        <v>0</v>
      </c>
      <c r="O966" t="s">
        <v>35</v>
      </c>
      <c r="P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</row>
    <row r="967" spans="1:29" x14ac:dyDescent="0.25">
      <c r="A967">
        <v>1014</v>
      </c>
      <c r="B967" t="s">
        <v>30</v>
      </c>
      <c r="C967" s="2" t="s">
        <v>389</v>
      </c>
      <c r="D967" t="s">
        <v>572</v>
      </c>
      <c r="E967" t="s">
        <v>36</v>
      </c>
      <c r="F967" s="8" t="s">
        <v>37</v>
      </c>
      <c r="G967">
        <v>1700007566</v>
      </c>
      <c r="H967" t="s">
        <v>45</v>
      </c>
      <c r="I967">
        <v>0</v>
      </c>
      <c r="J967">
        <v>2</v>
      </c>
      <c r="K967" s="3">
        <v>42508</v>
      </c>
      <c r="L967">
        <v>21000</v>
      </c>
      <c r="M967">
        <v>21000</v>
      </c>
      <c r="N967">
        <v>0</v>
      </c>
      <c r="O967" t="s">
        <v>35</v>
      </c>
      <c r="P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</row>
    <row r="968" spans="1:29" x14ac:dyDescent="0.25">
      <c r="A968">
        <v>1014</v>
      </c>
      <c r="B968" t="s">
        <v>30</v>
      </c>
      <c r="C968" s="2" t="s">
        <v>389</v>
      </c>
      <c r="D968" t="s">
        <v>572</v>
      </c>
      <c r="E968" t="s">
        <v>36</v>
      </c>
      <c r="F968" s="8" t="s">
        <v>37</v>
      </c>
      <c r="G968">
        <v>1700007567</v>
      </c>
      <c r="H968" t="s">
        <v>45</v>
      </c>
      <c r="I968">
        <v>0</v>
      </c>
      <c r="J968">
        <v>2</v>
      </c>
      <c r="K968" s="3">
        <v>42508</v>
      </c>
      <c r="L968">
        <v>21000</v>
      </c>
      <c r="M968">
        <v>21000</v>
      </c>
      <c r="N968">
        <v>0</v>
      </c>
      <c r="O968" t="s">
        <v>35</v>
      </c>
      <c r="P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</row>
    <row r="969" spans="1:29" x14ac:dyDescent="0.25">
      <c r="A969">
        <v>1014</v>
      </c>
      <c r="B969" t="s">
        <v>30</v>
      </c>
      <c r="C969" s="2" t="s">
        <v>389</v>
      </c>
      <c r="D969" t="s">
        <v>572</v>
      </c>
      <c r="E969" t="s">
        <v>36</v>
      </c>
      <c r="F969" s="8" t="s">
        <v>37</v>
      </c>
      <c r="G969">
        <v>1700007568</v>
      </c>
      <c r="H969" t="s">
        <v>45</v>
      </c>
      <c r="I969">
        <v>0</v>
      </c>
      <c r="J969">
        <v>2</v>
      </c>
      <c r="K969" s="3">
        <v>42508</v>
      </c>
      <c r="L969">
        <v>21000</v>
      </c>
      <c r="M969">
        <v>21000</v>
      </c>
      <c r="N969">
        <v>0</v>
      </c>
      <c r="O969" t="s">
        <v>35</v>
      </c>
      <c r="P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</row>
    <row r="970" spans="1:29" x14ac:dyDescent="0.25">
      <c r="A970">
        <v>1014</v>
      </c>
      <c r="B970" t="s">
        <v>30</v>
      </c>
      <c r="C970" s="2" t="s">
        <v>389</v>
      </c>
      <c r="D970" t="s">
        <v>572</v>
      </c>
      <c r="E970" t="s">
        <v>36</v>
      </c>
      <c r="F970" s="8" t="s">
        <v>37</v>
      </c>
      <c r="G970">
        <v>1700007569</v>
      </c>
      <c r="H970" t="s">
        <v>45</v>
      </c>
      <c r="I970">
        <v>0</v>
      </c>
      <c r="J970">
        <v>2</v>
      </c>
      <c r="K970" s="3">
        <v>42508</v>
      </c>
      <c r="L970">
        <v>21000</v>
      </c>
      <c r="M970">
        <v>21000</v>
      </c>
      <c r="N970">
        <v>0</v>
      </c>
      <c r="O970" t="s">
        <v>35</v>
      </c>
      <c r="P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</row>
    <row r="971" spans="1:29" x14ac:dyDescent="0.25">
      <c r="A971">
        <v>1014</v>
      </c>
      <c r="B971" t="s">
        <v>30</v>
      </c>
      <c r="C971" s="2" t="s">
        <v>389</v>
      </c>
      <c r="D971" t="s">
        <v>572</v>
      </c>
      <c r="E971" t="s">
        <v>36</v>
      </c>
      <c r="F971" s="8" t="s">
        <v>37</v>
      </c>
      <c r="G971">
        <v>1700007570</v>
      </c>
      <c r="H971" t="s">
        <v>45</v>
      </c>
      <c r="I971">
        <v>0</v>
      </c>
      <c r="J971">
        <v>2</v>
      </c>
      <c r="K971" s="3">
        <v>42508</v>
      </c>
      <c r="L971">
        <v>21000</v>
      </c>
      <c r="M971">
        <v>21000</v>
      </c>
      <c r="N971">
        <v>0</v>
      </c>
      <c r="O971" t="s">
        <v>35</v>
      </c>
      <c r="P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</row>
    <row r="972" spans="1:29" x14ac:dyDescent="0.25">
      <c r="A972">
        <v>1014</v>
      </c>
      <c r="B972" t="s">
        <v>30</v>
      </c>
      <c r="C972" s="2" t="s">
        <v>389</v>
      </c>
      <c r="D972" t="s">
        <v>572</v>
      </c>
      <c r="E972" t="s">
        <v>36</v>
      </c>
      <c r="F972" s="8" t="s">
        <v>37</v>
      </c>
      <c r="G972">
        <v>1700007571</v>
      </c>
      <c r="H972" t="s">
        <v>45</v>
      </c>
      <c r="I972">
        <v>0</v>
      </c>
      <c r="J972">
        <v>2</v>
      </c>
      <c r="K972" s="3">
        <v>42508</v>
      </c>
      <c r="L972">
        <v>21000</v>
      </c>
      <c r="M972">
        <v>21000</v>
      </c>
      <c r="N972">
        <v>0</v>
      </c>
      <c r="O972" t="s">
        <v>35</v>
      </c>
      <c r="P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</row>
    <row r="973" spans="1:29" x14ac:dyDescent="0.25">
      <c r="A973">
        <v>1014</v>
      </c>
      <c r="B973" t="s">
        <v>30</v>
      </c>
      <c r="C973" s="2" t="s">
        <v>389</v>
      </c>
      <c r="D973" t="s">
        <v>572</v>
      </c>
      <c r="E973" t="s">
        <v>36</v>
      </c>
      <c r="F973" s="8" t="s">
        <v>37</v>
      </c>
      <c r="G973">
        <v>1700007572</v>
      </c>
      <c r="H973" t="s">
        <v>45</v>
      </c>
      <c r="I973">
        <v>0</v>
      </c>
      <c r="J973">
        <v>2</v>
      </c>
      <c r="K973" s="3">
        <v>42508</v>
      </c>
      <c r="L973">
        <v>21000</v>
      </c>
      <c r="M973">
        <v>21000</v>
      </c>
      <c r="N973">
        <v>0</v>
      </c>
      <c r="O973" t="s">
        <v>35</v>
      </c>
      <c r="P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</row>
    <row r="974" spans="1:29" x14ac:dyDescent="0.25">
      <c r="A974">
        <v>1014</v>
      </c>
      <c r="B974" t="s">
        <v>30</v>
      </c>
      <c r="C974" s="2" t="s">
        <v>389</v>
      </c>
      <c r="D974" t="s">
        <v>572</v>
      </c>
      <c r="E974" t="s">
        <v>36</v>
      </c>
      <c r="F974" s="8" t="s">
        <v>37</v>
      </c>
      <c r="G974">
        <v>1700007573</v>
      </c>
      <c r="H974" t="s">
        <v>45</v>
      </c>
      <c r="I974">
        <v>0</v>
      </c>
      <c r="J974">
        <v>2</v>
      </c>
      <c r="K974" s="3">
        <v>42508</v>
      </c>
      <c r="L974">
        <v>21000</v>
      </c>
      <c r="M974">
        <v>21000</v>
      </c>
      <c r="N974">
        <v>0</v>
      </c>
      <c r="O974" t="s">
        <v>35</v>
      </c>
      <c r="P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</row>
    <row r="975" spans="1:29" x14ac:dyDescent="0.25">
      <c r="A975">
        <v>1014</v>
      </c>
      <c r="B975" t="s">
        <v>30</v>
      </c>
      <c r="C975" s="2" t="s">
        <v>389</v>
      </c>
      <c r="D975" t="s">
        <v>572</v>
      </c>
      <c r="E975" t="s">
        <v>36</v>
      </c>
      <c r="F975" s="8" t="s">
        <v>37</v>
      </c>
      <c r="G975">
        <v>1700007574</v>
      </c>
      <c r="H975" t="s">
        <v>45</v>
      </c>
      <c r="I975">
        <v>0</v>
      </c>
      <c r="J975">
        <v>2</v>
      </c>
      <c r="K975" s="3">
        <v>42508</v>
      </c>
      <c r="L975">
        <v>21000</v>
      </c>
      <c r="M975">
        <v>21000</v>
      </c>
      <c r="N975">
        <v>0</v>
      </c>
      <c r="O975" t="s">
        <v>35</v>
      </c>
      <c r="P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</row>
    <row r="976" spans="1:29" x14ac:dyDescent="0.25">
      <c r="A976">
        <v>1014</v>
      </c>
      <c r="B976" t="s">
        <v>30</v>
      </c>
      <c r="C976" s="2" t="s">
        <v>389</v>
      </c>
      <c r="D976" t="s">
        <v>572</v>
      </c>
      <c r="E976" t="s">
        <v>36</v>
      </c>
      <c r="F976" s="8" t="s">
        <v>37</v>
      </c>
      <c r="G976">
        <v>1700007575</v>
      </c>
      <c r="H976" t="s">
        <v>45</v>
      </c>
      <c r="I976">
        <v>0</v>
      </c>
      <c r="J976">
        <v>2</v>
      </c>
      <c r="K976" s="3">
        <v>42508</v>
      </c>
      <c r="L976">
        <v>21000</v>
      </c>
      <c r="M976">
        <v>21000</v>
      </c>
      <c r="N976">
        <v>0</v>
      </c>
      <c r="O976" t="s">
        <v>35</v>
      </c>
      <c r="P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</row>
    <row r="977" spans="1:29" x14ac:dyDescent="0.25">
      <c r="A977">
        <v>1014</v>
      </c>
      <c r="B977" t="s">
        <v>30</v>
      </c>
      <c r="C977" s="2" t="s">
        <v>389</v>
      </c>
      <c r="D977" t="s">
        <v>572</v>
      </c>
      <c r="E977" t="s">
        <v>36</v>
      </c>
      <c r="F977" s="8" t="s">
        <v>37</v>
      </c>
      <c r="G977">
        <v>1700007576</v>
      </c>
      <c r="H977" t="s">
        <v>45</v>
      </c>
      <c r="I977">
        <v>0</v>
      </c>
      <c r="J977">
        <v>2</v>
      </c>
      <c r="K977" s="3">
        <v>42508</v>
      </c>
      <c r="L977">
        <v>21000</v>
      </c>
      <c r="M977">
        <v>21000</v>
      </c>
      <c r="N977">
        <v>0</v>
      </c>
      <c r="O977" t="s">
        <v>35</v>
      </c>
      <c r="P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</row>
    <row r="978" spans="1:29" x14ac:dyDescent="0.25">
      <c r="A978">
        <v>1014</v>
      </c>
      <c r="B978" t="s">
        <v>30</v>
      </c>
      <c r="C978" s="2">
        <v>127213</v>
      </c>
      <c r="D978" t="s">
        <v>285</v>
      </c>
      <c r="E978" t="s">
        <v>36</v>
      </c>
      <c r="F978" s="8" t="s">
        <v>37</v>
      </c>
      <c r="G978">
        <v>1700007577</v>
      </c>
      <c r="H978" t="s">
        <v>45</v>
      </c>
      <c r="I978">
        <v>0</v>
      </c>
      <c r="J978">
        <v>2</v>
      </c>
      <c r="K978" s="3">
        <v>42523</v>
      </c>
      <c r="L978">
        <v>21000</v>
      </c>
      <c r="M978">
        <v>21000</v>
      </c>
      <c r="N978">
        <v>0</v>
      </c>
      <c r="O978" t="s">
        <v>35</v>
      </c>
      <c r="P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</row>
    <row r="979" spans="1:29" x14ac:dyDescent="0.25">
      <c r="A979">
        <v>1014</v>
      </c>
      <c r="B979" t="s">
        <v>30</v>
      </c>
      <c r="C979" s="2">
        <v>127190</v>
      </c>
      <c r="D979" t="s">
        <v>246</v>
      </c>
      <c r="E979" t="s">
        <v>36</v>
      </c>
      <c r="F979" s="8" t="s">
        <v>37</v>
      </c>
      <c r="G979">
        <v>1700007578</v>
      </c>
      <c r="H979" t="s">
        <v>45</v>
      </c>
      <c r="I979">
        <v>1</v>
      </c>
      <c r="J979">
        <v>2</v>
      </c>
      <c r="K979" s="3">
        <v>42523</v>
      </c>
      <c r="L979">
        <v>21000</v>
      </c>
      <c r="M979">
        <v>21000</v>
      </c>
      <c r="N979">
        <v>0</v>
      </c>
      <c r="O979" t="s">
        <v>35</v>
      </c>
      <c r="P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</row>
    <row r="980" spans="1:29" x14ac:dyDescent="0.25">
      <c r="A980">
        <v>1014</v>
      </c>
      <c r="B980" t="s">
        <v>30</v>
      </c>
      <c r="C980" s="2">
        <v>127215</v>
      </c>
      <c r="D980" t="s">
        <v>286</v>
      </c>
      <c r="E980" t="s">
        <v>36</v>
      </c>
      <c r="F980" s="8" t="s">
        <v>37</v>
      </c>
      <c r="G980">
        <v>1700007579</v>
      </c>
      <c r="H980" t="s">
        <v>45</v>
      </c>
      <c r="I980">
        <v>0</v>
      </c>
      <c r="J980">
        <v>2</v>
      </c>
      <c r="K980" s="3">
        <v>42523</v>
      </c>
      <c r="L980">
        <v>21000</v>
      </c>
      <c r="M980">
        <v>21000</v>
      </c>
      <c r="N980">
        <v>0</v>
      </c>
      <c r="O980" t="s">
        <v>35</v>
      </c>
      <c r="P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</row>
    <row r="981" spans="1:29" x14ac:dyDescent="0.25">
      <c r="A981">
        <v>1014</v>
      </c>
      <c r="B981" t="s">
        <v>30</v>
      </c>
      <c r="C981" s="2">
        <v>127224</v>
      </c>
      <c r="D981" t="s">
        <v>303</v>
      </c>
      <c r="E981" t="s">
        <v>36</v>
      </c>
      <c r="F981" s="8" t="s">
        <v>37</v>
      </c>
      <c r="G981">
        <v>1700007580</v>
      </c>
      <c r="H981" t="s">
        <v>45</v>
      </c>
      <c r="I981">
        <v>0</v>
      </c>
      <c r="J981">
        <v>2</v>
      </c>
      <c r="K981" s="3">
        <v>42523</v>
      </c>
      <c r="L981">
        <v>21000</v>
      </c>
      <c r="M981">
        <v>21000</v>
      </c>
      <c r="N981">
        <v>0</v>
      </c>
      <c r="O981" t="s">
        <v>35</v>
      </c>
      <c r="P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</row>
    <row r="982" spans="1:29" x14ac:dyDescent="0.25">
      <c r="A982">
        <v>1014</v>
      </c>
      <c r="B982" t="s">
        <v>30</v>
      </c>
      <c r="C982" s="2">
        <v>127229</v>
      </c>
      <c r="D982" t="s">
        <v>317</v>
      </c>
      <c r="E982" t="s">
        <v>36</v>
      </c>
      <c r="F982" s="8" t="s">
        <v>37</v>
      </c>
      <c r="G982">
        <v>1700007581</v>
      </c>
      <c r="H982" t="s">
        <v>45</v>
      </c>
      <c r="I982">
        <v>0</v>
      </c>
      <c r="J982">
        <v>2</v>
      </c>
      <c r="K982" s="3">
        <v>42523</v>
      </c>
      <c r="L982">
        <v>21000</v>
      </c>
      <c r="M982">
        <v>21000</v>
      </c>
      <c r="N982">
        <v>0</v>
      </c>
      <c r="O982" t="s">
        <v>35</v>
      </c>
      <c r="P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</row>
    <row r="983" spans="1:29" x14ac:dyDescent="0.25">
      <c r="A983">
        <v>1014</v>
      </c>
      <c r="B983" t="s">
        <v>30</v>
      </c>
      <c r="C983" s="2" t="s">
        <v>389</v>
      </c>
      <c r="D983" t="s">
        <v>572</v>
      </c>
      <c r="E983" t="s">
        <v>36</v>
      </c>
      <c r="F983" s="8" t="s">
        <v>37</v>
      </c>
      <c r="G983">
        <v>1700007582</v>
      </c>
      <c r="H983" t="s">
        <v>45</v>
      </c>
      <c r="I983">
        <v>0</v>
      </c>
      <c r="J983">
        <v>2</v>
      </c>
      <c r="K983" s="3">
        <v>42523</v>
      </c>
      <c r="L983">
        <v>21000</v>
      </c>
      <c r="M983">
        <v>21000</v>
      </c>
      <c r="N983">
        <v>0</v>
      </c>
      <c r="O983" t="s">
        <v>35</v>
      </c>
      <c r="P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</row>
    <row r="984" spans="1:29" x14ac:dyDescent="0.25">
      <c r="A984">
        <v>1014</v>
      </c>
      <c r="B984" t="s">
        <v>30</v>
      </c>
      <c r="C984" s="2">
        <v>127234</v>
      </c>
      <c r="D984" t="s">
        <v>328</v>
      </c>
      <c r="E984" t="s">
        <v>36</v>
      </c>
      <c r="F984" s="8" t="s">
        <v>37</v>
      </c>
      <c r="G984">
        <v>1700007583</v>
      </c>
      <c r="H984" t="s">
        <v>45</v>
      </c>
      <c r="I984">
        <v>0</v>
      </c>
      <c r="J984">
        <v>2</v>
      </c>
      <c r="K984" s="3">
        <v>42523</v>
      </c>
      <c r="L984">
        <v>21000</v>
      </c>
      <c r="M984">
        <v>21000</v>
      </c>
      <c r="N984">
        <v>0</v>
      </c>
      <c r="O984" t="s">
        <v>35</v>
      </c>
      <c r="P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</row>
    <row r="985" spans="1:29" x14ac:dyDescent="0.25">
      <c r="A985">
        <v>1014</v>
      </c>
      <c r="B985" t="s">
        <v>30</v>
      </c>
      <c r="C985" s="2">
        <v>127241</v>
      </c>
      <c r="D985" t="s">
        <v>344</v>
      </c>
      <c r="E985" t="s">
        <v>36</v>
      </c>
      <c r="F985" s="8" t="s">
        <v>37</v>
      </c>
      <c r="G985">
        <v>1700007584</v>
      </c>
      <c r="H985" t="s">
        <v>45</v>
      </c>
      <c r="I985">
        <v>0</v>
      </c>
      <c r="J985">
        <v>2</v>
      </c>
      <c r="K985" s="3">
        <v>42523</v>
      </c>
      <c r="L985">
        <v>21000</v>
      </c>
      <c r="M985">
        <v>21000</v>
      </c>
      <c r="N985">
        <v>0</v>
      </c>
      <c r="O985" t="s">
        <v>35</v>
      </c>
      <c r="P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</row>
    <row r="986" spans="1:29" x14ac:dyDescent="0.25">
      <c r="A986">
        <v>1014</v>
      </c>
      <c r="B986" t="s">
        <v>30</v>
      </c>
      <c r="C986" s="2">
        <v>127246</v>
      </c>
      <c r="D986" t="s">
        <v>360</v>
      </c>
      <c r="E986" t="s">
        <v>36</v>
      </c>
      <c r="F986" s="8" t="s">
        <v>37</v>
      </c>
      <c r="G986">
        <v>1700007585</v>
      </c>
      <c r="H986" t="s">
        <v>45</v>
      </c>
      <c r="I986">
        <v>0</v>
      </c>
      <c r="J986">
        <v>2</v>
      </c>
      <c r="K986" s="3">
        <v>42523</v>
      </c>
      <c r="L986">
        <v>21000</v>
      </c>
      <c r="M986">
        <v>21000</v>
      </c>
      <c r="N986">
        <v>0</v>
      </c>
      <c r="O986" t="s">
        <v>35</v>
      </c>
      <c r="P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</row>
    <row r="987" spans="1:29" x14ac:dyDescent="0.25">
      <c r="A987">
        <v>1014</v>
      </c>
      <c r="B987" t="s">
        <v>30</v>
      </c>
      <c r="C987" s="2">
        <v>127247</v>
      </c>
      <c r="D987" t="s">
        <v>766</v>
      </c>
      <c r="E987" t="s">
        <v>36</v>
      </c>
      <c r="F987" s="8" t="s">
        <v>37</v>
      </c>
      <c r="G987">
        <v>1700007586</v>
      </c>
      <c r="H987" t="s">
        <v>45</v>
      </c>
      <c r="I987">
        <v>0</v>
      </c>
      <c r="J987">
        <v>2</v>
      </c>
      <c r="K987" s="3">
        <v>42506</v>
      </c>
      <c r="L987">
        <v>21000</v>
      </c>
      <c r="M987">
        <v>21000</v>
      </c>
      <c r="N987">
        <v>0</v>
      </c>
      <c r="O987" t="s">
        <v>35</v>
      </c>
      <c r="P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</row>
    <row r="988" spans="1:29" x14ac:dyDescent="0.25">
      <c r="A988">
        <v>1014</v>
      </c>
      <c r="B988" t="s">
        <v>30</v>
      </c>
      <c r="C988" s="2">
        <v>127248</v>
      </c>
      <c r="D988" t="s">
        <v>364</v>
      </c>
      <c r="E988" t="s">
        <v>36</v>
      </c>
      <c r="F988" s="8" t="s">
        <v>37</v>
      </c>
      <c r="G988">
        <v>1700007587</v>
      </c>
      <c r="H988" t="s">
        <v>45</v>
      </c>
      <c r="I988">
        <v>0</v>
      </c>
      <c r="J988">
        <v>2</v>
      </c>
      <c r="K988" s="3">
        <v>42506</v>
      </c>
      <c r="L988">
        <v>21000</v>
      </c>
      <c r="M988">
        <v>21000</v>
      </c>
      <c r="N988">
        <v>0</v>
      </c>
      <c r="O988" t="s">
        <v>35</v>
      </c>
      <c r="P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</row>
    <row r="989" spans="1:29" x14ac:dyDescent="0.25">
      <c r="A989">
        <v>1014</v>
      </c>
      <c r="B989" t="s">
        <v>30</v>
      </c>
      <c r="C989" s="2">
        <v>127250</v>
      </c>
      <c r="D989" t="s">
        <v>367</v>
      </c>
      <c r="E989" t="s">
        <v>36</v>
      </c>
      <c r="F989" s="8" t="s">
        <v>37</v>
      </c>
      <c r="G989">
        <v>1700007588</v>
      </c>
      <c r="H989" t="s">
        <v>45</v>
      </c>
      <c r="I989">
        <v>0</v>
      </c>
      <c r="J989">
        <v>2</v>
      </c>
      <c r="K989" s="3">
        <v>42506</v>
      </c>
      <c r="L989">
        <v>21000</v>
      </c>
      <c r="M989">
        <v>21000</v>
      </c>
      <c r="N989">
        <v>0</v>
      </c>
      <c r="O989" t="s">
        <v>35</v>
      </c>
      <c r="P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</row>
    <row r="990" spans="1:29" x14ac:dyDescent="0.25">
      <c r="A990">
        <v>1014</v>
      </c>
      <c r="B990" t="s">
        <v>30</v>
      </c>
      <c r="C990" s="2">
        <v>127251</v>
      </c>
      <c r="D990" t="s">
        <v>767</v>
      </c>
      <c r="E990" t="s">
        <v>36</v>
      </c>
      <c r="F990" s="8" t="s">
        <v>37</v>
      </c>
      <c r="G990">
        <v>1700007589</v>
      </c>
      <c r="H990" t="s">
        <v>45</v>
      </c>
      <c r="I990">
        <v>0</v>
      </c>
      <c r="J990">
        <v>2</v>
      </c>
      <c r="K990" s="3">
        <v>42506</v>
      </c>
      <c r="L990">
        <v>21000</v>
      </c>
      <c r="M990">
        <v>21000</v>
      </c>
      <c r="N990">
        <v>0</v>
      </c>
      <c r="O990" t="s">
        <v>35</v>
      </c>
      <c r="P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</row>
    <row r="991" spans="1:29" x14ac:dyDescent="0.25">
      <c r="A991">
        <v>1014</v>
      </c>
      <c r="B991" t="s">
        <v>30</v>
      </c>
      <c r="C991" s="2">
        <v>127197</v>
      </c>
      <c r="D991" t="s">
        <v>257</v>
      </c>
      <c r="E991" t="s">
        <v>36</v>
      </c>
      <c r="F991" s="8" t="s">
        <v>37</v>
      </c>
      <c r="G991">
        <v>1700007590</v>
      </c>
      <c r="H991" t="s">
        <v>45</v>
      </c>
      <c r="I991">
        <v>0</v>
      </c>
      <c r="J991">
        <v>2</v>
      </c>
      <c r="K991" s="3">
        <v>42506</v>
      </c>
      <c r="L991">
        <v>21000</v>
      </c>
      <c r="M991">
        <v>21000</v>
      </c>
      <c r="N991">
        <v>0</v>
      </c>
      <c r="O991" t="s">
        <v>35</v>
      </c>
      <c r="P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</row>
    <row r="992" spans="1:29" x14ac:dyDescent="0.25">
      <c r="A992">
        <v>1014</v>
      </c>
      <c r="B992" t="s">
        <v>30</v>
      </c>
      <c r="C992" s="2" t="s">
        <v>389</v>
      </c>
      <c r="D992" t="s">
        <v>572</v>
      </c>
      <c r="E992" t="s">
        <v>36</v>
      </c>
      <c r="F992" s="8" t="s">
        <v>37</v>
      </c>
      <c r="G992">
        <v>1700007591</v>
      </c>
      <c r="H992" t="s">
        <v>45</v>
      </c>
      <c r="I992">
        <v>1</v>
      </c>
      <c r="J992">
        <v>2</v>
      </c>
      <c r="K992" s="3">
        <v>42506</v>
      </c>
      <c r="L992">
        <v>21000</v>
      </c>
      <c r="M992">
        <v>21000</v>
      </c>
      <c r="N992">
        <v>0</v>
      </c>
      <c r="O992" t="s">
        <v>35</v>
      </c>
      <c r="P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</row>
    <row r="993" spans="1:29" x14ac:dyDescent="0.25">
      <c r="A993">
        <v>1014</v>
      </c>
      <c r="B993" t="s">
        <v>30</v>
      </c>
      <c r="C993" s="2" t="s">
        <v>389</v>
      </c>
      <c r="D993" t="s">
        <v>572</v>
      </c>
      <c r="E993" t="s">
        <v>36</v>
      </c>
      <c r="F993" s="8" t="s">
        <v>37</v>
      </c>
      <c r="G993">
        <v>1700007592</v>
      </c>
      <c r="H993" t="s">
        <v>45</v>
      </c>
      <c r="I993">
        <v>1</v>
      </c>
      <c r="J993">
        <v>2</v>
      </c>
      <c r="K993" s="3">
        <v>42506</v>
      </c>
      <c r="L993">
        <v>21000</v>
      </c>
      <c r="M993">
        <v>21000</v>
      </c>
      <c r="N993">
        <v>0</v>
      </c>
      <c r="O993" t="s">
        <v>35</v>
      </c>
      <c r="P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</row>
    <row r="994" spans="1:29" x14ac:dyDescent="0.25">
      <c r="A994">
        <v>1014</v>
      </c>
      <c r="B994" t="s">
        <v>30</v>
      </c>
      <c r="C994" s="2" t="s">
        <v>389</v>
      </c>
      <c r="D994" t="s">
        <v>572</v>
      </c>
      <c r="E994" t="s">
        <v>36</v>
      </c>
      <c r="F994" s="8" t="s">
        <v>37</v>
      </c>
      <c r="G994">
        <v>1700007593</v>
      </c>
      <c r="H994" t="s">
        <v>45</v>
      </c>
      <c r="I994">
        <v>0</v>
      </c>
      <c r="J994">
        <v>2</v>
      </c>
      <c r="K994" s="3">
        <v>42506</v>
      </c>
      <c r="L994">
        <v>21000</v>
      </c>
      <c r="M994">
        <v>21000</v>
      </c>
      <c r="N994">
        <v>0</v>
      </c>
      <c r="O994" t="s">
        <v>35</v>
      </c>
      <c r="P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</row>
    <row r="995" spans="1:29" x14ac:dyDescent="0.25">
      <c r="A995">
        <v>1014</v>
      </c>
      <c r="B995" t="s">
        <v>30</v>
      </c>
      <c r="C995" s="2" t="s">
        <v>389</v>
      </c>
      <c r="D995" t="s">
        <v>572</v>
      </c>
      <c r="E995" t="s">
        <v>36</v>
      </c>
      <c r="F995" s="8" t="s">
        <v>37</v>
      </c>
      <c r="G995">
        <v>1700007594</v>
      </c>
      <c r="H995" t="s">
        <v>45</v>
      </c>
      <c r="I995">
        <v>0</v>
      </c>
      <c r="J995">
        <v>2</v>
      </c>
      <c r="K995" s="3">
        <v>42506</v>
      </c>
      <c r="L995">
        <v>21000</v>
      </c>
      <c r="M995">
        <v>21000</v>
      </c>
      <c r="N995">
        <v>0</v>
      </c>
      <c r="O995" t="s">
        <v>35</v>
      </c>
      <c r="P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</row>
    <row r="996" spans="1:29" x14ac:dyDescent="0.25">
      <c r="A996">
        <v>1014</v>
      </c>
      <c r="B996" t="s">
        <v>30</v>
      </c>
      <c r="C996" s="2" t="s">
        <v>389</v>
      </c>
      <c r="D996" t="s">
        <v>572</v>
      </c>
      <c r="E996" t="s">
        <v>36</v>
      </c>
      <c r="F996" s="8" t="s">
        <v>37</v>
      </c>
      <c r="G996">
        <v>1700007595</v>
      </c>
      <c r="H996" t="s">
        <v>45</v>
      </c>
      <c r="I996">
        <v>0</v>
      </c>
      <c r="J996">
        <v>2</v>
      </c>
      <c r="K996" s="3">
        <v>42506</v>
      </c>
      <c r="L996">
        <v>21000</v>
      </c>
      <c r="M996">
        <v>21000</v>
      </c>
      <c r="N996">
        <v>0</v>
      </c>
      <c r="O996" t="s">
        <v>35</v>
      </c>
      <c r="P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</row>
    <row r="997" spans="1:29" x14ac:dyDescent="0.25">
      <c r="A997">
        <v>1014</v>
      </c>
      <c r="B997" t="s">
        <v>30</v>
      </c>
      <c r="C997" s="2" t="s">
        <v>389</v>
      </c>
      <c r="D997" t="s">
        <v>572</v>
      </c>
      <c r="E997" t="s">
        <v>36</v>
      </c>
      <c r="F997" s="8" t="s">
        <v>37</v>
      </c>
      <c r="G997">
        <v>1700007596</v>
      </c>
      <c r="H997" t="s">
        <v>45</v>
      </c>
      <c r="I997">
        <v>0</v>
      </c>
      <c r="J997">
        <v>2</v>
      </c>
      <c r="K997" s="3">
        <v>42506</v>
      </c>
      <c r="L997">
        <v>21000</v>
      </c>
      <c r="M997">
        <v>21000</v>
      </c>
      <c r="N997">
        <v>0</v>
      </c>
      <c r="O997" t="s">
        <v>35</v>
      </c>
      <c r="P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</row>
    <row r="998" spans="1:29" x14ac:dyDescent="0.25">
      <c r="A998">
        <v>1014</v>
      </c>
      <c r="B998" t="s">
        <v>30</v>
      </c>
      <c r="C998" s="2" t="s">
        <v>389</v>
      </c>
      <c r="D998" t="s">
        <v>572</v>
      </c>
      <c r="E998" t="s">
        <v>36</v>
      </c>
      <c r="F998" s="8" t="s">
        <v>37</v>
      </c>
      <c r="G998">
        <v>1700007597</v>
      </c>
      <c r="H998" t="s">
        <v>45</v>
      </c>
      <c r="I998">
        <v>0</v>
      </c>
      <c r="J998">
        <v>2</v>
      </c>
      <c r="K998" s="3">
        <v>42506</v>
      </c>
      <c r="L998">
        <v>21000</v>
      </c>
      <c r="M998">
        <v>21000</v>
      </c>
      <c r="N998">
        <v>0</v>
      </c>
      <c r="O998" t="s">
        <v>35</v>
      </c>
      <c r="P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</row>
    <row r="999" spans="1:29" x14ac:dyDescent="0.25">
      <c r="A999">
        <v>1014</v>
      </c>
      <c r="B999" t="s">
        <v>30</v>
      </c>
      <c r="C999" s="2" t="s">
        <v>389</v>
      </c>
      <c r="D999" t="s">
        <v>572</v>
      </c>
      <c r="E999" t="s">
        <v>36</v>
      </c>
      <c r="F999" s="8" t="s">
        <v>37</v>
      </c>
      <c r="G999">
        <v>1700007598</v>
      </c>
      <c r="H999" t="s">
        <v>45</v>
      </c>
      <c r="I999">
        <v>0</v>
      </c>
      <c r="J999">
        <v>2</v>
      </c>
      <c r="K999" s="3">
        <v>42506</v>
      </c>
      <c r="L999">
        <v>21000</v>
      </c>
      <c r="M999">
        <v>21000</v>
      </c>
      <c r="N999">
        <v>0</v>
      </c>
      <c r="O999" t="s">
        <v>35</v>
      </c>
      <c r="P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</row>
    <row r="1000" spans="1:29" x14ac:dyDescent="0.25">
      <c r="A1000">
        <v>1014</v>
      </c>
      <c r="B1000" t="s">
        <v>30</v>
      </c>
      <c r="C1000" s="2">
        <v>127203</v>
      </c>
      <c r="D1000" t="s">
        <v>270</v>
      </c>
      <c r="E1000" t="s">
        <v>36</v>
      </c>
      <c r="F1000" s="8" t="s">
        <v>37</v>
      </c>
      <c r="G1000">
        <v>1700007610</v>
      </c>
      <c r="H1000" t="s">
        <v>64</v>
      </c>
      <c r="I1000">
        <v>1</v>
      </c>
      <c r="J1000">
        <v>5</v>
      </c>
      <c r="K1000" s="3">
        <v>44414</v>
      </c>
      <c r="L1000">
        <v>15700</v>
      </c>
      <c r="M1000">
        <v>1308.33</v>
      </c>
      <c r="N1000">
        <v>14391.67</v>
      </c>
      <c r="O1000" t="s">
        <v>35</v>
      </c>
      <c r="P1000">
        <v>261.67</v>
      </c>
      <c r="R1000">
        <v>261.67</v>
      </c>
      <c r="S1000">
        <v>261.67</v>
      </c>
      <c r="T1000">
        <v>261.67</v>
      </c>
      <c r="U1000">
        <v>261.67</v>
      </c>
      <c r="V1000">
        <v>261.67</v>
      </c>
      <c r="W1000">
        <v>261.67</v>
      </c>
      <c r="X1000">
        <v>261.67</v>
      </c>
      <c r="Y1000">
        <v>261.67</v>
      </c>
      <c r="Z1000">
        <v>261.67</v>
      </c>
      <c r="AA1000">
        <v>261.67</v>
      </c>
      <c r="AB1000">
        <v>261.67</v>
      </c>
      <c r="AC1000">
        <v>261.67</v>
      </c>
    </row>
    <row r="1001" spans="1:29" x14ac:dyDescent="0.25">
      <c r="A1001">
        <v>1014</v>
      </c>
      <c r="B1001" t="s">
        <v>30</v>
      </c>
      <c r="C1001" s="2">
        <v>127304</v>
      </c>
      <c r="D1001" t="s">
        <v>625</v>
      </c>
      <c r="E1001" t="s">
        <v>36</v>
      </c>
      <c r="F1001" s="8" t="s">
        <v>37</v>
      </c>
      <c r="G1001">
        <v>1700007614</v>
      </c>
      <c r="H1001" t="s">
        <v>64</v>
      </c>
      <c r="I1001">
        <v>1</v>
      </c>
      <c r="J1001">
        <v>5</v>
      </c>
      <c r="K1001" s="3">
        <v>44414</v>
      </c>
      <c r="L1001">
        <v>15700</v>
      </c>
      <c r="M1001">
        <v>1308.33</v>
      </c>
      <c r="N1001">
        <v>14391.67</v>
      </c>
      <c r="O1001" t="s">
        <v>35</v>
      </c>
      <c r="P1001">
        <v>261.67</v>
      </c>
      <c r="R1001">
        <v>261.67</v>
      </c>
      <c r="S1001">
        <v>261.67</v>
      </c>
      <c r="T1001">
        <v>261.67</v>
      </c>
      <c r="U1001">
        <v>261.67</v>
      </c>
      <c r="V1001">
        <v>261.67</v>
      </c>
      <c r="W1001">
        <v>261.67</v>
      </c>
      <c r="X1001">
        <v>261.67</v>
      </c>
      <c r="Y1001">
        <v>261.67</v>
      </c>
      <c r="Z1001">
        <v>261.67</v>
      </c>
      <c r="AA1001">
        <v>261.67</v>
      </c>
      <c r="AB1001">
        <v>261.67</v>
      </c>
      <c r="AC1001">
        <v>261.67</v>
      </c>
    </row>
    <row r="1002" spans="1:29" x14ac:dyDescent="0.25">
      <c r="A1002">
        <v>1014</v>
      </c>
      <c r="B1002" t="s">
        <v>30</v>
      </c>
      <c r="C1002" s="2">
        <v>127178</v>
      </c>
      <c r="D1002" t="s">
        <v>235</v>
      </c>
      <c r="E1002" t="s">
        <v>36</v>
      </c>
      <c r="F1002" s="8" t="s">
        <v>37</v>
      </c>
      <c r="G1002">
        <v>1700007735</v>
      </c>
      <c r="H1002" t="s">
        <v>40</v>
      </c>
      <c r="I1002">
        <v>0</v>
      </c>
      <c r="J1002">
        <v>2</v>
      </c>
      <c r="K1002" s="3">
        <v>42607</v>
      </c>
      <c r="L1002">
        <v>33000</v>
      </c>
      <c r="M1002">
        <v>33000</v>
      </c>
      <c r="N1002">
        <v>0</v>
      </c>
      <c r="O1002" t="s">
        <v>35</v>
      </c>
      <c r="P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</row>
    <row r="1003" spans="1:29" x14ac:dyDescent="0.25">
      <c r="A1003">
        <v>1014</v>
      </c>
      <c r="B1003" t="s">
        <v>30</v>
      </c>
      <c r="C1003" s="2">
        <v>127003</v>
      </c>
      <c r="D1003" t="s">
        <v>31</v>
      </c>
      <c r="E1003" t="s">
        <v>36</v>
      </c>
      <c r="F1003" s="8" t="s">
        <v>37</v>
      </c>
      <c r="G1003">
        <v>1700007746</v>
      </c>
      <c r="H1003" t="s">
        <v>40</v>
      </c>
      <c r="I1003">
        <v>0</v>
      </c>
      <c r="J1003">
        <v>2</v>
      </c>
      <c r="K1003" s="3">
        <v>42640</v>
      </c>
      <c r="L1003">
        <v>33000</v>
      </c>
      <c r="M1003">
        <v>33000</v>
      </c>
      <c r="N1003">
        <v>0</v>
      </c>
      <c r="O1003" t="s">
        <v>35</v>
      </c>
      <c r="P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</row>
    <row r="1004" spans="1:29" x14ac:dyDescent="0.25">
      <c r="A1004">
        <v>1014</v>
      </c>
      <c r="B1004" t="s">
        <v>30</v>
      </c>
      <c r="C1004" s="2">
        <v>127157</v>
      </c>
      <c r="D1004" t="s">
        <v>197</v>
      </c>
      <c r="E1004" t="s">
        <v>36</v>
      </c>
      <c r="F1004" s="8" t="s">
        <v>37</v>
      </c>
      <c r="G1004">
        <v>1700007747</v>
      </c>
      <c r="H1004" t="s">
        <v>40</v>
      </c>
      <c r="I1004">
        <v>0</v>
      </c>
      <c r="J1004">
        <v>2</v>
      </c>
      <c r="K1004" s="3">
        <v>42640</v>
      </c>
      <c r="L1004">
        <v>33000</v>
      </c>
      <c r="M1004">
        <v>33000</v>
      </c>
      <c r="N1004">
        <v>0</v>
      </c>
      <c r="O1004" t="s">
        <v>35</v>
      </c>
      <c r="P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</row>
    <row r="1005" spans="1:29" x14ac:dyDescent="0.25">
      <c r="A1005">
        <v>1014</v>
      </c>
      <c r="B1005" t="s">
        <v>30</v>
      </c>
      <c r="C1005" s="2">
        <v>127219</v>
      </c>
      <c r="D1005" t="s">
        <v>291</v>
      </c>
      <c r="E1005" t="s">
        <v>36</v>
      </c>
      <c r="F1005" s="8" t="s">
        <v>37</v>
      </c>
      <c r="G1005">
        <v>1700007748</v>
      </c>
      <c r="H1005" t="s">
        <v>40</v>
      </c>
      <c r="I1005">
        <v>0</v>
      </c>
      <c r="J1005">
        <v>2</v>
      </c>
      <c r="K1005" s="3">
        <v>42632</v>
      </c>
      <c r="L1005">
        <v>33000</v>
      </c>
      <c r="M1005">
        <v>33000</v>
      </c>
      <c r="N1005">
        <v>0</v>
      </c>
      <c r="O1005" t="s">
        <v>35</v>
      </c>
      <c r="P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</row>
    <row r="1006" spans="1:29" x14ac:dyDescent="0.25">
      <c r="A1006">
        <v>1014</v>
      </c>
      <c r="B1006" t="s">
        <v>30</v>
      </c>
      <c r="C1006" s="2">
        <v>127207</v>
      </c>
      <c r="D1006" t="s">
        <v>277</v>
      </c>
      <c r="E1006" t="s">
        <v>36</v>
      </c>
      <c r="F1006" s="8" t="s">
        <v>37</v>
      </c>
      <c r="G1006">
        <v>1700007749</v>
      </c>
      <c r="H1006" t="s">
        <v>40</v>
      </c>
      <c r="I1006">
        <v>0</v>
      </c>
      <c r="J1006">
        <v>2</v>
      </c>
      <c r="K1006" s="3">
        <v>42632</v>
      </c>
      <c r="L1006">
        <v>33000</v>
      </c>
      <c r="M1006">
        <v>33000</v>
      </c>
      <c r="N1006">
        <v>0</v>
      </c>
      <c r="O1006" t="s">
        <v>35</v>
      </c>
      <c r="P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</row>
    <row r="1007" spans="1:29" x14ac:dyDescent="0.25">
      <c r="A1007">
        <v>1014</v>
      </c>
      <c r="B1007" t="s">
        <v>30</v>
      </c>
      <c r="C1007" s="2">
        <v>127208</v>
      </c>
      <c r="D1007" t="s">
        <v>278</v>
      </c>
      <c r="E1007" t="s">
        <v>36</v>
      </c>
      <c r="F1007" s="8" t="s">
        <v>37</v>
      </c>
      <c r="G1007">
        <v>1700007811</v>
      </c>
      <c r="H1007" t="s">
        <v>40</v>
      </c>
      <c r="I1007">
        <v>0</v>
      </c>
      <c r="J1007">
        <v>2</v>
      </c>
      <c r="K1007" s="3">
        <v>42677</v>
      </c>
      <c r="L1007">
        <v>33000</v>
      </c>
      <c r="M1007">
        <v>33000</v>
      </c>
      <c r="N1007">
        <v>0</v>
      </c>
      <c r="O1007" t="s">
        <v>35</v>
      </c>
      <c r="P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</row>
    <row r="1008" spans="1:29" x14ac:dyDescent="0.25">
      <c r="A1008">
        <v>1014</v>
      </c>
      <c r="B1008" t="s">
        <v>30</v>
      </c>
      <c r="C1008" s="2">
        <v>127210</v>
      </c>
      <c r="D1008" t="s">
        <v>279</v>
      </c>
      <c r="E1008" t="s">
        <v>36</v>
      </c>
      <c r="F1008" s="8" t="s">
        <v>37</v>
      </c>
      <c r="G1008">
        <v>1700007812</v>
      </c>
      <c r="H1008" t="s">
        <v>40</v>
      </c>
      <c r="I1008">
        <v>0</v>
      </c>
      <c r="J1008">
        <v>2</v>
      </c>
      <c r="K1008" s="3">
        <v>42766</v>
      </c>
      <c r="L1008">
        <v>32999.86</v>
      </c>
      <c r="M1008">
        <v>32999.86</v>
      </c>
      <c r="N1008">
        <v>0</v>
      </c>
      <c r="O1008" t="s">
        <v>35</v>
      </c>
      <c r="P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</row>
    <row r="1009" spans="1:29" x14ac:dyDescent="0.25">
      <c r="A1009">
        <v>1014</v>
      </c>
      <c r="B1009" t="s">
        <v>30</v>
      </c>
      <c r="C1009" s="2">
        <v>127211</v>
      </c>
      <c r="D1009" t="s">
        <v>280</v>
      </c>
      <c r="E1009" t="s">
        <v>36</v>
      </c>
      <c r="F1009" s="8" t="s">
        <v>37</v>
      </c>
      <c r="G1009">
        <v>1700007813</v>
      </c>
      <c r="H1009" t="s">
        <v>40</v>
      </c>
      <c r="I1009">
        <v>0</v>
      </c>
      <c r="J1009">
        <v>2</v>
      </c>
      <c r="K1009" s="3">
        <v>42766</v>
      </c>
      <c r="L1009">
        <v>33000</v>
      </c>
      <c r="M1009">
        <v>33000</v>
      </c>
      <c r="N1009">
        <v>0</v>
      </c>
      <c r="O1009" t="s">
        <v>35</v>
      </c>
      <c r="P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</row>
    <row r="1010" spans="1:29" x14ac:dyDescent="0.25">
      <c r="A1010">
        <v>1014</v>
      </c>
      <c r="B1010" t="s">
        <v>30</v>
      </c>
      <c r="C1010" s="2">
        <v>127211</v>
      </c>
      <c r="D1010" t="s">
        <v>280</v>
      </c>
      <c r="E1010" t="s">
        <v>36</v>
      </c>
      <c r="F1010" s="8" t="s">
        <v>37</v>
      </c>
      <c r="G1010">
        <v>1700007814</v>
      </c>
      <c r="H1010" t="s">
        <v>40</v>
      </c>
      <c r="I1010">
        <v>0</v>
      </c>
      <c r="J1010">
        <v>2</v>
      </c>
      <c r="K1010" s="3">
        <v>42766</v>
      </c>
      <c r="L1010">
        <v>33000</v>
      </c>
      <c r="M1010">
        <v>33000</v>
      </c>
      <c r="N1010">
        <v>0</v>
      </c>
      <c r="O1010" t="s">
        <v>35</v>
      </c>
      <c r="P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</row>
    <row r="1011" spans="1:29" x14ac:dyDescent="0.25">
      <c r="A1011">
        <v>1014</v>
      </c>
      <c r="B1011" t="s">
        <v>30</v>
      </c>
      <c r="C1011" s="2">
        <v>127212</v>
      </c>
      <c r="D1011" t="s">
        <v>282</v>
      </c>
      <c r="E1011" t="s">
        <v>36</v>
      </c>
      <c r="F1011" s="8" t="s">
        <v>37</v>
      </c>
      <c r="G1011">
        <v>1700007815</v>
      </c>
      <c r="H1011" t="s">
        <v>40</v>
      </c>
      <c r="I1011">
        <v>0</v>
      </c>
      <c r="J1011">
        <v>2</v>
      </c>
      <c r="K1011" s="3">
        <v>42766</v>
      </c>
      <c r="L1011">
        <v>33000</v>
      </c>
      <c r="M1011">
        <v>33000</v>
      </c>
      <c r="N1011">
        <v>0</v>
      </c>
      <c r="O1011" t="s">
        <v>35</v>
      </c>
      <c r="P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</row>
    <row r="1012" spans="1:29" x14ac:dyDescent="0.25">
      <c r="A1012">
        <v>1014</v>
      </c>
      <c r="B1012" t="s">
        <v>30</v>
      </c>
      <c r="C1012" s="2">
        <v>127213</v>
      </c>
      <c r="D1012" t="s">
        <v>285</v>
      </c>
      <c r="E1012" t="s">
        <v>36</v>
      </c>
      <c r="F1012" s="8" t="s">
        <v>37</v>
      </c>
      <c r="G1012">
        <v>1700007816</v>
      </c>
      <c r="H1012" t="s">
        <v>40</v>
      </c>
      <c r="I1012">
        <v>0</v>
      </c>
      <c r="J1012">
        <v>2</v>
      </c>
      <c r="K1012" s="3">
        <v>42766</v>
      </c>
      <c r="L1012">
        <v>33000</v>
      </c>
      <c r="M1012">
        <v>33000</v>
      </c>
      <c r="N1012">
        <v>0</v>
      </c>
      <c r="O1012" t="s">
        <v>35</v>
      </c>
      <c r="P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</row>
    <row r="1013" spans="1:29" x14ac:dyDescent="0.25">
      <c r="A1013">
        <v>1014</v>
      </c>
      <c r="B1013" t="s">
        <v>30</v>
      </c>
      <c r="C1013" s="2">
        <v>127190</v>
      </c>
      <c r="D1013" t="s">
        <v>246</v>
      </c>
      <c r="E1013" t="s">
        <v>36</v>
      </c>
      <c r="F1013" s="8" t="s">
        <v>37</v>
      </c>
      <c r="G1013">
        <v>1700007817</v>
      </c>
      <c r="H1013" t="s">
        <v>40</v>
      </c>
      <c r="I1013">
        <v>1</v>
      </c>
      <c r="J1013">
        <v>2</v>
      </c>
      <c r="K1013" s="3">
        <v>42766</v>
      </c>
      <c r="L1013">
        <v>33000</v>
      </c>
      <c r="M1013">
        <v>33000</v>
      </c>
      <c r="N1013">
        <v>0</v>
      </c>
      <c r="O1013" t="s">
        <v>35</v>
      </c>
      <c r="P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</row>
    <row r="1014" spans="1:29" x14ac:dyDescent="0.25">
      <c r="A1014">
        <v>1014</v>
      </c>
      <c r="B1014" t="s">
        <v>30</v>
      </c>
      <c r="C1014" s="2">
        <v>127220</v>
      </c>
      <c r="D1014" t="s">
        <v>294</v>
      </c>
      <c r="E1014" t="s">
        <v>36</v>
      </c>
      <c r="F1014" s="8" t="s">
        <v>37</v>
      </c>
      <c r="G1014">
        <v>1700007853</v>
      </c>
      <c r="H1014" t="s">
        <v>746</v>
      </c>
      <c r="I1014">
        <v>1</v>
      </c>
      <c r="J1014">
        <v>10</v>
      </c>
      <c r="K1014" s="3">
        <v>44363</v>
      </c>
      <c r="L1014">
        <v>7175</v>
      </c>
      <c r="M1014">
        <v>418.54</v>
      </c>
      <c r="N1014">
        <v>6756.46</v>
      </c>
      <c r="O1014" t="s">
        <v>35</v>
      </c>
      <c r="P1014">
        <v>59.79</v>
      </c>
      <c r="R1014">
        <v>59.79</v>
      </c>
      <c r="S1014">
        <v>59.79</v>
      </c>
      <c r="T1014">
        <v>59.79</v>
      </c>
      <c r="U1014">
        <v>59.79</v>
      </c>
      <c r="V1014">
        <v>59.79</v>
      </c>
      <c r="W1014">
        <v>59.79</v>
      </c>
      <c r="X1014">
        <v>59.79</v>
      </c>
      <c r="Y1014">
        <v>59.79</v>
      </c>
      <c r="Z1014">
        <v>59.79</v>
      </c>
      <c r="AA1014">
        <v>59.79</v>
      </c>
      <c r="AB1014">
        <v>59.79</v>
      </c>
      <c r="AC1014">
        <v>59.79</v>
      </c>
    </row>
    <row r="1015" spans="1:29" x14ac:dyDescent="0.25">
      <c r="A1015">
        <v>1014</v>
      </c>
      <c r="B1015" t="s">
        <v>30</v>
      </c>
      <c r="C1015" s="2">
        <v>127039</v>
      </c>
      <c r="D1015" t="s">
        <v>135</v>
      </c>
      <c r="E1015" t="s">
        <v>36</v>
      </c>
      <c r="F1015" s="8" t="s">
        <v>37</v>
      </c>
      <c r="G1015">
        <v>1700007856</v>
      </c>
      <c r="H1015" t="s">
        <v>747</v>
      </c>
      <c r="I1015">
        <v>1</v>
      </c>
      <c r="J1015">
        <v>10</v>
      </c>
      <c r="K1015" s="3">
        <v>44379</v>
      </c>
      <c r="L1015">
        <v>16000</v>
      </c>
      <c r="M1015">
        <v>800</v>
      </c>
      <c r="N1015">
        <v>15200</v>
      </c>
      <c r="O1015" t="s">
        <v>35</v>
      </c>
      <c r="P1015">
        <v>133.34</v>
      </c>
      <c r="R1015">
        <v>133.34</v>
      </c>
      <c r="S1015">
        <v>133.34</v>
      </c>
      <c r="T1015">
        <v>133.34</v>
      </c>
      <c r="U1015">
        <v>133.34</v>
      </c>
      <c r="V1015">
        <v>133.34</v>
      </c>
      <c r="W1015">
        <v>133.34</v>
      </c>
      <c r="X1015">
        <v>133.34</v>
      </c>
      <c r="Y1015">
        <v>133.34</v>
      </c>
      <c r="Z1015">
        <v>133.34</v>
      </c>
      <c r="AA1015">
        <v>133.34</v>
      </c>
      <c r="AB1015">
        <v>133.34</v>
      </c>
      <c r="AC1015">
        <v>133.34</v>
      </c>
    </row>
    <row r="1016" spans="1:29" x14ac:dyDescent="0.25">
      <c r="A1016">
        <v>1014</v>
      </c>
      <c r="B1016" t="s">
        <v>30</v>
      </c>
      <c r="C1016" s="2">
        <v>127265</v>
      </c>
      <c r="D1016" t="s">
        <v>400</v>
      </c>
      <c r="E1016" t="s">
        <v>36</v>
      </c>
      <c r="F1016" s="8" t="s">
        <v>37</v>
      </c>
      <c r="G1016">
        <v>1700007857</v>
      </c>
      <c r="H1016" t="s">
        <v>747</v>
      </c>
      <c r="I1016">
        <v>1</v>
      </c>
      <c r="J1016">
        <v>10</v>
      </c>
      <c r="K1016" s="3">
        <v>44379</v>
      </c>
      <c r="L1016">
        <v>16000</v>
      </c>
      <c r="M1016">
        <v>800</v>
      </c>
      <c r="N1016">
        <v>15200</v>
      </c>
      <c r="O1016" t="s">
        <v>35</v>
      </c>
      <c r="P1016">
        <v>133.34</v>
      </c>
      <c r="R1016">
        <v>133.34</v>
      </c>
      <c r="S1016">
        <v>133.34</v>
      </c>
      <c r="T1016">
        <v>133.34</v>
      </c>
      <c r="U1016">
        <v>133.34</v>
      </c>
      <c r="V1016">
        <v>133.34</v>
      </c>
      <c r="W1016">
        <v>133.34</v>
      </c>
      <c r="X1016">
        <v>133.34</v>
      </c>
      <c r="Y1016">
        <v>133.34</v>
      </c>
      <c r="Z1016">
        <v>133.34</v>
      </c>
      <c r="AA1016">
        <v>133.34</v>
      </c>
      <c r="AB1016">
        <v>133.34</v>
      </c>
      <c r="AC1016">
        <v>133.34</v>
      </c>
    </row>
    <row r="1017" spans="1:29" x14ac:dyDescent="0.25">
      <c r="A1017">
        <v>1014</v>
      </c>
      <c r="B1017" t="s">
        <v>30</v>
      </c>
      <c r="C1017" s="2">
        <v>127139</v>
      </c>
      <c r="D1017" t="s">
        <v>182</v>
      </c>
      <c r="E1017" t="s">
        <v>36</v>
      </c>
      <c r="F1017" s="8" t="s">
        <v>37</v>
      </c>
      <c r="G1017">
        <v>1700007858</v>
      </c>
      <c r="H1017" t="s">
        <v>747</v>
      </c>
      <c r="I1017">
        <v>1</v>
      </c>
      <c r="J1017">
        <v>10</v>
      </c>
      <c r="K1017" s="3">
        <v>44379</v>
      </c>
      <c r="L1017">
        <v>16000</v>
      </c>
      <c r="M1017">
        <v>800</v>
      </c>
      <c r="N1017">
        <v>15200</v>
      </c>
      <c r="O1017" t="s">
        <v>35</v>
      </c>
      <c r="P1017">
        <v>133.34</v>
      </c>
      <c r="R1017">
        <v>133.34</v>
      </c>
      <c r="S1017">
        <v>133.34</v>
      </c>
      <c r="T1017">
        <v>133.34</v>
      </c>
      <c r="U1017">
        <v>133.34</v>
      </c>
      <c r="V1017">
        <v>133.34</v>
      </c>
      <c r="W1017">
        <v>133.34</v>
      </c>
      <c r="X1017">
        <v>133.34</v>
      </c>
      <c r="Y1017">
        <v>133.34</v>
      </c>
      <c r="Z1017">
        <v>133.34</v>
      </c>
      <c r="AA1017">
        <v>133.34</v>
      </c>
      <c r="AB1017">
        <v>133.34</v>
      </c>
      <c r="AC1017">
        <v>133.34</v>
      </c>
    </row>
    <row r="1018" spans="1:29" x14ac:dyDescent="0.25">
      <c r="A1018">
        <v>1014</v>
      </c>
      <c r="B1018" t="s">
        <v>30</v>
      </c>
      <c r="C1018" s="2">
        <v>127126</v>
      </c>
      <c r="D1018" t="s">
        <v>178</v>
      </c>
      <c r="E1018" t="s">
        <v>36</v>
      </c>
      <c r="F1018" s="8" t="s">
        <v>37</v>
      </c>
      <c r="G1018">
        <v>1700007859</v>
      </c>
      <c r="H1018" t="s">
        <v>747</v>
      </c>
      <c r="I1018">
        <v>1</v>
      </c>
      <c r="J1018">
        <v>10</v>
      </c>
      <c r="K1018" s="3">
        <v>44379</v>
      </c>
      <c r="L1018">
        <v>16000</v>
      </c>
      <c r="M1018">
        <v>800</v>
      </c>
      <c r="N1018">
        <v>15200</v>
      </c>
      <c r="O1018" t="s">
        <v>35</v>
      </c>
      <c r="P1018">
        <v>133.34</v>
      </c>
      <c r="R1018">
        <v>133.34</v>
      </c>
      <c r="S1018">
        <v>133.34</v>
      </c>
      <c r="T1018">
        <v>133.34</v>
      </c>
      <c r="U1018">
        <v>133.34</v>
      </c>
      <c r="V1018">
        <v>133.34</v>
      </c>
      <c r="W1018">
        <v>133.34</v>
      </c>
      <c r="X1018">
        <v>133.34</v>
      </c>
      <c r="Y1018">
        <v>133.34</v>
      </c>
      <c r="Z1018">
        <v>133.34</v>
      </c>
      <c r="AA1018">
        <v>133.34</v>
      </c>
      <c r="AB1018">
        <v>133.34</v>
      </c>
      <c r="AC1018">
        <v>133.34</v>
      </c>
    </row>
    <row r="1019" spans="1:29" x14ac:dyDescent="0.25">
      <c r="A1019">
        <v>1014</v>
      </c>
      <c r="B1019" t="s">
        <v>30</v>
      </c>
      <c r="C1019" s="2">
        <v>127215</v>
      </c>
      <c r="D1019" t="s">
        <v>286</v>
      </c>
      <c r="E1019" t="s">
        <v>36</v>
      </c>
      <c r="F1019" s="8" t="s">
        <v>37</v>
      </c>
      <c r="G1019">
        <v>1700007863</v>
      </c>
      <c r="H1019" t="s">
        <v>40</v>
      </c>
      <c r="I1019">
        <v>0</v>
      </c>
      <c r="J1019">
        <v>2</v>
      </c>
      <c r="K1019" s="3">
        <v>42703</v>
      </c>
      <c r="L1019">
        <v>32999.86</v>
      </c>
      <c r="M1019">
        <v>32999.86</v>
      </c>
      <c r="N1019">
        <v>0</v>
      </c>
      <c r="O1019" t="s">
        <v>35</v>
      </c>
      <c r="P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</row>
    <row r="1020" spans="1:29" x14ac:dyDescent="0.25">
      <c r="A1020">
        <v>1014</v>
      </c>
      <c r="B1020" t="s">
        <v>30</v>
      </c>
      <c r="C1020" s="2">
        <v>127220</v>
      </c>
      <c r="D1020" t="s">
        <v>294</v>
      </c>
      <c r="E1020" t="s">
        <v>36</v>
      </c>
      <c r="F1020" s="8" t="s">
        <v>37</v>
      </c>
      <c r="G1020">
        <v>1700007864</v>
      </c>
      <c r="H1020" t="s">
        <v>40</v>
      </c>
      <c r="I1020">
        <v>0</v>
      </c>
      <c r="J1020">
        <v>2</v>
      </c>
      <c r="K1020" s="3">
        <v>42776</v>
      </c>
      <c r="L1020">
        <v>33000</v>
      </c>
      <c r="M1020">
        <v>32999</v>
      </c>
      <c r="N1020">
        <v>1</v>
      </c>
      <c r="O1020" t="s">
        <v>35</v>
      </c>
      <c r="P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</row>
    <row r="1021" spans="1:29" x14ac:dyDescent="0.25">
      <c r="A1021">
        <v>1014</v>
      </c>
      <c r="B1021" t="s">
        <v>30</v>
      </c>
      <c r="C1021" s="2">
        <v>127221</v>
      </c>
      <c r="D1021" t="s">
        <v>296</v>
      </c>
      <c r="E1021" t="s">
        <v>36</v>
      </c>
      <c r="F1021" s="8" t="s">
        <v>37</v>
      </c>
      <c r="G1021">
        <v>1700007865</v>
      </c>
      <c r="H1021" t="s">
        <v>40</v>
      </c>
      <c r="I1021">
        <v>0</v>
      </c>
      <c r="J1021">
        <v>2</v>
      </c>
      <c r="K1021" s="3">
        <v>42776</v>
      </c>
      <c r="L1021">
        <v>33000</v>
      </c>
      <c r="M1021">
        <v>32999</v>
      </c>
      <c r="N1021">
        <v>1</v>
      </c>
      <c r="O1021" t="s">
        <v>35</v>
      </c>
      <c r="P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</row>
    <row r="1022" spans="1:29" x14ac:dyDescent="0.25">
      <c r="A1022">
        <v>1014</v>
      </c>
      <c r="B1022" t="s">
        <v>30</v>
      </c>
      <c r="C1022" s="2">
        <v>127191</v>
      </c>
      <c r="D1022" t="s">
        <v>248</v>
      </c>
      <c r="E1022" t="s">
        <v>36</v>
      </c>
      <c r="F1022" s="8" t="s">
        <v>37</v>
      </c>
      <c r="G1022">
        <v>1700008020</v>
      </c>
      <c r="H1022" t="s">
        <v>110</v>
      </c>
      <c r="I1022">
        <v>0</v>
      </c>
      <c r="J1022">
        <v>2</v>
      </c>
      <c r="K1022" s="3">
        <v>42447</v>
      </c>
      <c r="L1022">
        <v>19959.34</v>
      </c>
      <c r="M1022">
        <v>19959.34</v>
      </c>
      <c r="N1022">
        <v>0</v>
      </c>
      <c r="O1022" t="s">
        <v>35</v>
      </c>
      <c r="P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</row>
    <row r="1023" spans="1:29" x14ac:dyDescent="0.25">
      <c r="A1023">
        <v>1014</v>
      </c>
      <c r="B1023" t="s">
        <v>30</v>
      </c>
      <c r="C1023" s="2" t="s">
        <v>389</v>
      </c>
      <c r="D1023" t="s">
        <v>572</v>
      </c>
      <c r="E1023" t="s">
        <v>36</v>
      </c>
      <c r="F1023" s="8" t="s">
        <v>37</v>
      </c>
      <c r="G1023">
        <v>1700008021</v>
      </c>
      <c r="H1023" t="s">
        <v>38</v>
      </c>
      <c r="I1023">
        <v>0</v>
      </c>
      <c r="J1023">
        <v>2</v>
      </c>
      <c r="K1023" s="3">
        <v>42447</v>
      </c>
      <c r="L1023">
        <v>18375</v>
      </c>
      <c r="M1023">
        <v>18375</v>
      </c>
      <c r="N1023">
        <v>0</v>
      </c>
      <c r="O1023" t="s">
        <v>35</v>
      </c>
      <c r="P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</row>
    <row r="1024" spans="1:29" x14ac:dyDescent="0.25">
      <c r="A1024">
        <v>1014</v>
      </c>
      <c r="B1024" t="s">
        <v>30</v>
      </c>
      <c r="C1024" s="2" t="s">
        <v>389</v>
      </c>
      <c r="D1024" t="s">
        <v>572</v>
      </c>
      <c r="E1024" t="s">
        <v>36</v>
      </c>
      <c r="F1024" s="8" t="s">
        <v>37</v>
      </c>
      <c r="G1024">
        <v>1700008022</v>
      </c>
      <c r="H1024" t="s">
        <v>38</v>
      </c>
      <c r="I1024">
        <v>0</v>
      </c>
      <c r="J1024">
        <v>2</v>
      </c>
      <c r="K1024" s="3">
        <v>42447</v>
      </c>
      <c r="L1024">
        <v>18375</v>
      </c>
      <c r="M1024">
        <v>18375</v>
      </c>
      <c r="N1024">
        <v>0</v>
      </c>
      <c r="O1024" t="s">
        <v>35</v>
      </c>
      <c r="P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</row>
    <row r="1025" spans="1:29" x14ac:dyDescent="0.25">
      <c r="A1025">
        <v>1014</v>
      </c>
      <c r="B1025" t="s">
        <v>30</v>
      </c>
      <c r="C1025" s="2">
        <v>127193</v>
      </c>
      <c r="D1025" t="s">
        <v>251</v>
      </c>
      <c r="E1025" t="s">
        <v>36</v>
      </c>
      <c r="F1025" s="8" t="s">
        <v>37</v>
      </c>
      <c r="G1025">
        <v>1700008023</v>
      </c>
      <c r="H1025" t="s">
        <v>110</v>
      </c>
      <c r="I1025">
        <v>0</v>
      </c>
      <c r="J1025">
        <v>2</v>
      </c>
      <c r="K1025" s="3">
        <v>42447</v>
      </c>
      <c r="L1025">
        <v>19959.34</v>
      </c>
      <c r="M1025">
        <v>19959.34</v>
      </c>
      <c r="N1025">
        <v>0</v>
      </c>
      <c r="O1025" t="s">
        <v>35</v>
      </c>
      <c r="P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</row>
    <row r="1026" spans="1:29" x14ac:dyDescent="0.25">
      <c r="A1026">
        <v>1014</v>
      </c>
      <c r="B1026" t="s">
        <v>30</v>
      </c>
      <c r="C1026" s="2" t="s">
        <v>389</v>
      </c>
      <c r="D1026" t="s">
        <v>572</v>
      </c>
      <c r="E1026" t="s">
        <v>36</v>
      </c>
      <c r="F1026" s="8" t="s">
        <v>37</v>
      </c>
      <c r="G1026">
        <v>1700008024</v>
      </c>
      <c r="H1026" t="s">
        <v>38</v>
      </c>
      <c r="I1026">
        <v>0</v>
      </c>
      <c r="J1026">
        <v>2</v>
      </c>
      <c r="K1026" s="3">
        <v>42447</v>
      </c>
      <c r="L1026">
        <v>18375</v>
      </c>
      <c r="M1026">
        <v>18375</v>
      </c>
      <c r="N1026">
        <v>0</v>
      </c>
      <c r="O1026" t="s">
        <v>35</v>
      </c>
      <c r="P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</row>
    <row r="1027" spans="1:29" x14ac:dyDescent="0.25">
      <c r="A1027">
        <v>1014</v>
      </c>
      <c r="B1027" t="s">
        <v>30</v>
      </c>
      <c r="C1027" s="2" t="s">
        <v>389</v>
      </c>
      <c r="D1027" t="s">
        <v>572</v>
      </c>
      <c r="E1027" t="s">
        <v>36</v>
      </c>
      <c r="F1027" s="8" t="s">
        <v>37</v>
      </c>
      <c r="G1027">
        <v>1700008025</v>
      </c>
      <c r="H1027" t="s">
        <v>38</v>
      </c>
      <c r="I1027">
        <v>0</v>
      </c>
      <c r="J1027">
        <v>2</v>
      </c>
      <c r="K1027" s="3">
        <v>42447</v>
      </c>
      <c r="L1027">
        <v>18375</v>
      </c>
      <c r="M1027">
        <v>18375</v>
      </c>
      <c r="N1027">
        <v>0</v>
      </c>
      <c r="O1027" t="s">
        <v>35</v>
      </c>
      <c r="P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</row>
    <row r="1028" spans="1:29" x14ac:dyDescent="0.25">
      <c r="A1028">
        <v>1014</v>
      </c>
      <c r="B1028" t="s">
        <v>30</v>
      </c>
      <c r="C1028" s="2">
        <v>127195</v>
      </c>
      <c r="D1028" t="s">
        <v>256</v>
      </c>
      <c r="E1028" t="s">
        <v>36</v>
      </c>
      <c r="F1028" s="8" t="s">
        <v>37</v>
      </c>
      <c r="G1028">
        <v>1700008034</v>
      </c>
      <c r="H1028" t="s">
        <v>38</v>
      </c>
      <c r="I1028">
        <v>0</v>
      </c>
      <c r="J1028">
        <v>2</v>
      </c>
      <c r="K1028" s="3">
        <v>42522</v>
      </c>
      <c r="L1028">
        <v>18374.25</v>
      </c>
      <c r="M1028">
        <v>18374.25</v>
      </c>
      <c r="N1028">
        <v>0</v>
      </c>
      <c r="O1028" t="s">
        <v>35</v>
      </c>
      <c r="P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</row>
    <row r="1029" spans="1:29" x14ac:dyDescent="0.25">
      <c r="A1029">
        <v>1014</v>
      </c>
      <c r="B1029" t="s">
        <v>30</v>
      </c>
      <c r="C1029" s="2">
        <v>127183</v>
      </c>
      <c r="D1029" t="s">
        <v>237</v>
      </c>
      <c r="E1029" t="s">
        <v>36</v>
      </c>
      <c r="F1029" s="8" t="s">
        <v>37</v>
      </c>
      <c r="G1029">
        <v>1700008035</v>
      </c>
      <c r="H1029" t="s">
        <v>38</v>
      </c>
      <c r="I1029">
        <v>0</v>
      </c>
      <c r="J1029">
        <v>2</v>
      </c>
      <c r="K1029" s="3">
        <v>42522</v>
      </c>
      <c r="L1029">
        <v>18375</v>
      </c>
      <c r="M1029">
        <v>18375</v>
      </c>
      <c r="N1029">
        <v>0</v>
      </c>
      <c r="O1029" t="s">
        <v>35</v>
      </c>
      <c r="P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</row>
    <row r="1030" spans="1:29" x14ac:dyDescent="0.25">
      <c r="A1030">
        <v>1014</v>
      </c>
      <c r="B1030" t="s">
        <v>30</v>
      </c>
      <c r="C1030" s="2">
        <v>127057</v>
      </c>
      <c r="D1030" t="s">
        <v>151</v>
      </c>
      <c r="E1030" t="s">
        <v>36</v>
      </c>
      <c r="F1030" s="8" t="s">
        <v>37</v>
      </c>
      <c r="G1030">
        <v>1700008037</v>
      </c>
      <c r="H1030" t="s">
        <v>38</v>
      </c>
      <c r="I1030">
        <v>0</v>
      </c>
      <c r="J1030">
        <v>2</v>
      </c>
      <c r="K1030" s="3">
        <v>42522</v>
      </c>
      <c r="L1030">
        <v>18375</v>
      </c>
      <c r="M1030">
        <v>18375</v>
      </c>
      <c r="N1030">
        <v>0</v>
      </c>
      <c r="O1030" t="s">
        <v>35</v>
      </c>
      <c r="P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</row>
    <row r="1031" spans="1:29" x14ac:dyDescent="0.25">
      <c r="A1031">
        <v>1014</v>
      </c>
      <c r="B1031" t="s">
        <v>30</v>
      </c>
      <c r="C1031" s="2" t="s">
        <v>389</v>
      </c>
      <c r="D1031" t="s">
        <v>572</v>
      </c>
      <c r="E1031" t="s">
        <v>36</v>
      </c>
      <c r="F1031" s="8" t="s">
        <v>37</v>
      </c>
      <c r="G1031">
        <v>1700008125</v>
      </c>
      <c r="H1031" t="s">
        <v>45</v>
      </c>
      <c r="I1031">
        <v>0</v>
      </c>
      <c r="J1031">
        <v>2</v>
      </c>
      <c r="K1031" s="3">
        <v>42534</v>
      </c>
      <c r="L1031">
        <v>21000</v>
      </c>
      <c r="M1031">
        <v>21000</v>
      </c>
      <c r="N1031">
        <v>0</v>
      </c>
      <c r="O1031" t="s">
        <v>35</v>
      </c>
      <c r="P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</row>
    <row r="1032" spans="1:29" x14ac:dyDescent="0.25">
      <c r="A1032">
        <v>1014</v>
      </c>
      <c r="B1032" t="s">
        <v>30</v>
      </c>
      <c r="C1032" s="2">
        <v>127217</v>
      </c>
      <c r="D1032" t="s">
        <v>289</v>
      </c>
      <c r="E1032" t="s">
        <v>36</v>
      </c>
      <c r="F1032" s="8" t="s">
        <v>37</v>
      </c>
      <c r="G1032">
        <v>1700008126</v>
      </c>
      <c r="H1032" t="s">
        <v>45</v>
      </c>
      <c r="I1032">
        <v>0</v>
      </c>
      <c r="J1032">
        <v>2</v>
      </c>
      <c r="K1032" s="3">
        <v>42534</v>
      </c>
      <c r="L1032">
        <v>21000</v>
      </c>
      <c r="M1032">
        <v>21000</v>
      </c>
      <c r="N1032">
        <v>0</v>
      </c>
      <c r="O1032" t="s">
        <v>35</v>
      </c>
      <c r="P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</row>
    <row r="1033" spans="1:29" x14ac:dyDescent="0.25">
      <c r="A1033">
        <v>1014</v>
      </c>
      <c r="B1033" t="s">
        <v>30</v>
      </c>
      <c r="C1033" s="2" t="s">
        <v>389</v>
      </c>
      <c r="D1033" t="s">
        <v>572</v>
      </c>
      <c r="E1033" t="s">
        <v>36</v>
      </c>
      <c r="F1033" s="8" t="s">
        <v>37</v>
      </c>
      <c r="G1033">
        <v>1700008127</v>
      </c>
      <c r="H1033" t="s">
        <v>45</v>
      </c>
      <c r="I1033">
        <v>0</v>
      </c>
      <c r="J1033">
        <v>2</v>
      </c>
      <c r="K1033" s="3">
        <v>42534</v>
      </c>
      <c r="L1033">
        <v>21000</v>
      </c>
      <c r="M1033">
        <v>21000</v>
      </c>
      <c r="N1033">
        <v>0</v>
      </c>
      <c r="O1033" t="s">
        <v>35</v>
      </c>
      <c r="P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</row>
    <row r="1034" spans="1:29" x14ac:dyDescent="0.25">
      <c r="A1034">
        <v>1014</v>
      </c>
      <c r="B1034" t="s">
        <v>30</v>
      </c>
      <c r="C1034" s="2">
        <v>127219</v>
      </c>
      <c r="D1034" t="s">
        <v>291</v>
      </c>
      <c r="E1034" t="s">
        <v>36</v>
      </c>
      <c r="F1034" s="8" t="s">
        <v>37</v>
      </c>
      <c r="G1034">
        <v>1700008133</v>
      </c>
      <c r="H1034" t="s">
        <v>45</v>
      </c>
      <c r="I1034">
        <v>0</v>
      </c>
      <c r="J1034">
        <v>2</v>
      </c>
      <c r="K1034" s="3">
        <v>42534</v>
      </c>
      <c r="L1034">
        <v>21000</v>
      </c>
      <c r="M1034">
        <v>21000</v>
      </c>
      <c r="N1034">
        <v>0</v>
      </c>
      <c r="O1034" t="s">
        <v>35</v>
      </c>
      <c r="P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</row>
    <row r="1035" spans="1:29" x14ac:dyDescent="0.25">
      <c r="A1035">
        <v>1014</v>
      </c>
      <c r="B1035" t="s">
        <v>30</v>
      </c>
      <c r="C1035" s="2" t="s">
        <v>389</v>
      </c>
      <c r="D1035" t="s">
        <v>572</v>
      </c>
      <c r="E1035" t="s">
        <v>36</v>
      </c>
      <c r="F1035" s="8" t="s">
        <v>37</v>
      </c>
      <c r="G1035">
        <v>1700008138</v>
      </c>
      <c r="H1035" t="s">
        <v>45</v>
      </c>
      <c r="I1035">
        <v>0</v>
      </c>
      <c r="J1035">
        <v>2</v>
      </c>
      <c r="K1035" s="3">
        <v>42535</v>
      </c>
      <c r="L1035">
        <v>21000</v>
      </c>
      <c r="M1035">
        <v>21000</v>
      </c>
      <c r="N1035">
        <v>0</v>
      </c>
      <c r="O1035" t="s">
        <v>35</v>
      </c>
      <c r="P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</row>
    <row r="1036" spans="1:29" x14ac:dyDescent="0.25">
      <c r="A1036">
        <v>1014</v>
      </c>
      <c r="B1036" t="s">
        <v>30</v>
      </c>
      <c r="C1036" s="2">
        <v>127219</v>
      </c>
      <c r="D1036" t="s">
        <v>291</v>
      </c>
      <c r="E1036" t="s">
        <v>36</v>
      </c>
      <c r="F1036" s="8" t="s">
        <v>37</v>
      </c>
      <c r="G1036">
        <v>1700008139</v>
      </c>
      <c r="H1036" t="s">
        <v>45</v>
      </c>
      <c r="I1036">
        <v>0</v>
      </c>
      <c r="J1036">
        <v>2</v>
      </c>
      <c r="K1036" s="3">
        <v>42535</v>
      </c>
      <c r="L1036">
        <v>21000</v>
      </c>
      <c r="M1036">
        <v>21000</v>
      </c>
      <c r="N1036">
        <v>0</v>
      </c>
      <c r="O1036" t="s">
        <v>35</v>
      </c>
      <c r="P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</row>
    <row r="1037" spans="1:29" x14ac:dyDescent="0.25">
      <c r="A1037">
        <v>1014</v>
      </c>
      <c r="B1037" t="s">
        <v>30</v>
      </c>
      <c r="C1037" s="2">
        <v>127195</v>
      </c>
      <c r="D1037" t="s">
        <v>256</v>
      </c>
      <c r="E1037" t="s">
        <v>36</v>
      </c>
      <c r="F1037" s="8" t="s">
        <v>37</v>
      </c>
      <c r="G1037">
        <v>1700008150</v>
      </c>
      <c r="H1037" t="s">
        <v>45</v>
      </c>
      <c r="I1037">
        <v>0</v>
      </c>
      <c r="J1037">
        <v>2</v>
      </c>
      <c r="K1037" s="3">
        <v>42549</v>
      </c>
      <c r="L1037">
        <v>21000</v>
      </c>
      <c r="M1037">
        <v>21000</v>
      </c>
      <c r="N1037">
        <v>0</v>
      </c>
      <c r="O1037" t="s">
        <v>35</v>
      </c>
      <c r="P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</row>
    <row r="1038" spans="1:29" x14ac:dyDescent="0.25">
      <c r="A1038">
        <v>1014</v>
      </c>
      <c r="B1038" t="s">
        <v>30</v>
      </c>
      <c r="C1038" s="2">
        <v>127220</v>
      </c>
      <c r="D1038" t="s">
        <v>294</v>
      </c>
      <c r="E1038" t="s">
        <v>36</v>
      </c>
      <c r="F1038" s="8" t="s">
        <v>37</v>
      </c>
      <c r="G1038">
        <v>1700008153</v>
      </c>
      <c r="H1038" t="s">
        <v>45</v>
      </c>
      <c r="I1038">
        <v>0</v>
      </c>
      <c r="J1038">
        <v>2</v>
      </c>
      <c r="K1038" s="3">
        <v>42549</v>
      </c>
      <c r="L1038">
        <v>21000</v>
      </c>
      <c r="M1038">
        <v>21000</v>
      </c>
      <c r="N1038">
        <v>0</v>
      </c>
      <c r="O1038" t="s">
        <v>35</v>
      </c>
      <c r="P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</row>
    <row r="1039" spans="1:29" x14ac:dyDescent="0.25">
      <c r="A1039">
        <v>1014</v>
      </c>
      <c r="B1039" t="s">
        <v>30</v>
      </c>
      <c r="C1039" s="2">
        <v>127221</v>
      </c>
      <c r="D1039" t="s">
        <v>296</v>
      </c>
      <c r="E1039" t="s">
        <v>36</v>
      </c>
      <c r="F1039" s="8" t="s">
        <v>37</v>
      </c>
      <c r="G1039">
        <v>1700008154</v>
      </c>
      <c r="H1039" t="s">
        <v>45</v>
      </c>
      <c r="I1039">
        <v>0</v>
      </c>
      <c r="J1039">
        <v>2</v>
      </c>
      <c r="K1039" s="3">
        <v>42549</v>
      </c>
      <c r="L1039">
        <v>21000</v>
      </c>
      <c r="M1039">
        <v>21000</v>
      </c>
      <c r="N1039">
        <v>0</v>
      </c>
      <c r="O1039" t="s">
        <v>35</v>
      </c>
      <c r="P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</row>
    <row r="1040" spans="1:29" x14ac:dyDescent="0.25">
      <c r="A1040">
        <v>1014</v>
      </c>
      <c r="B1040" t="s">
        <v>30</v>
      </c>
      <c r="C1040" s="2">
        <v>127223</v>
      </c>
      <c r="D1040" t="s">
        <v>301</v>
      </c>
      <c r="E1040" t="s">
        <v>36</v>
      </c>
      <c r="F1040" s="8" t="s">
        <v>37</v>
      </c>
      <c r="G1040">
        <v>1700008155</v>
      </c>
      <c r="H1040" t="s">
        <v>45</v>
      </c>
      <c r="I1040">
        <v>0</v>
      </c>
      <c r="J1040">
        <v>2</v>
      </c>
      <c r="K1040" s="3">
        <v>42549</v>
      </c>
      <c r="L1040">
        <v>21000</v>
      </c>
      <c r="M1040">
        <v>21000</v>
      </c>
      <c r="N1040">
        <v>0</v>
      </c>
      <c r="O1040" t="s">
        <v>35</v>
      </c>
      <c r="P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</row>
    <row r="1041" spans="1:29" x14ac:dyDescent="0.25">
      <c r="A1041">
        <v>1014</v>
      </c>
      <c r="B1041" t="s">
        <v>30</v>
      </c>
      <c r="C1041" s="2">
        <v>127222</v>
      </c>
      <c r="D1041" t="s">
        <v>299</v>
      </c>
      <c r="E1041" t="s">
        <v>36</v>
      </c>
      <c r="F1041" s="8" t="s">
        <v>37</v>
      </c>
      <c r="G1041">
        <v>1700008156</v>
      </c>
      <c r="H1041" t="s">
        <v>45</v>
      </c>
      <c r="I1041">
        <v>0</v>
      </c>
      <c r="J1041">
        <v>2</v>
      </c>
      <c r="K1041" s="3">
        <v>42549</v>
      </c>
      <c r="L1041">
        <v>21000</v>
      </c>
      <c r="M1041">
        <v>21000</v>
      </c>
      <c r="N1041">
        <v>0</v>
      </c>
      <c r="O1041" t="s">
        <v>35</v>
      </c>
      <c r="P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</row>
    <row r="1042" spans="1:29" x14ac:dyDescent="0.25">
      <c r="A1042">
        <v>1014</v>
      </c>
      <c r="B1042" t="s">
        <v>30</v>
      </c>
      <c r="C1042" s="2" t="s">
        <v>609</v>
      </c>
      <c r="D1042" t="s">
        <v>610</v>
      </c>
      <c r="E1042" t="s">
        <v>36</v>
      </c>
      <c r="F1042" s="8" t="s">
        <v>37</v>
      </c>
      <c r="G1042">
        <v>1700008334</v>
      </c>
      <c r="H1042" t="s">
        <v>43</v>
      </c>
      <c r="I1042">
        <v>0</v>
      </c>
      <c r="J1042">
        <v>2</v>
      </c>
      <c r="K1042" s="3">
        <v>42508</v>
      </c>
      <c r="L1042">
        <v>13500</v>
      </c>
      <c r="M1042">
        <v>13500</v>
      </c>
      <c r="N1042">
        <v>0</v>
      </c>
      <c r="O1042" t="s">
        <v>35</v>
      </c>
      <c r="P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</row>
    <row r="1043" spans="1:29" x14ac:dyDescent="0.25">
      <c r="A1043">
        <v>1014</v>
      </c>
      <c r="B1043" t="s">
        <v>30</v>
      </c>
      <c r="C1043" s="2" t="s">
        <v>609</v>
      </c>
      <c r="D1043" t="s">
        <v>610</v>
      </c>
      <c r="E1043" t="s">
        <v>36</v>
      </c>
      <c r="F1043" s="8" t="s">
        <v>37</v>
      </c>
      <c r="G1043">
        <v>1700008335</v>
      </c>
      <c r="H1043" t="s">
        <v>43</v>
      </c>
      <c r="I1043">
        <v>0</v>
      </c>
      <c r="J1043">
        <v>2</v>
      </c>
      <c r="K1043" s="3">
        <v>42508</v>
      </c>
      <c r="L1043">
        <v>13500</v>
      </c>
      <c r="M1043">
        <v>13500</v>
      </c>
      <c r="N1043">
        <v>0</v>
      </c>
      <c r="O1043" t="s">
        <v>35</v>
      </c>
      <c r="P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</row>
    <row r="1044" spans="1:29" x14ac:dyDescent="0.25">
      <c r="A1044">
        <v>1014</v>
      </c>
      <c r="B1044" t="s">
        <v>30</v>
      </c>
      <c r="C1044" s="2">
        <v>127207</v>
      </c>
      <c r="D1044" t="s">
        <v>277</v>
      </c>
      <c r="E1044" t="s">
        <v>36</v>
      </c>
      <c r="F1044" s="8" t="s">
        <v>37</v>
      </c>
      <c r="G1044">
        <v>1700008336</v>
      </c>
      <c r="H1044" t="s">
        <v>43</v>
      </c>
      <c r="I1044">
        <v>0</v>
      </c>
      <c r="J1044">
        <v>2</v>
      </c>
      <c r="K1044" s="3">
        <v>42508</v>
      </c>
      <c r="L1044">
        <v>13500</v>
      </c>
      <c r="M1044">
        <v>13500</v>
      </c>
      <c r="N1044">
        <v>0</v>
      </c>
      <c r="O1044" t="s">
        <v>35</v>
      </c>
      <c r="P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</row>
    <row r="1045" spans="1:29" x14ac:dyDescent="0.25">
      <c r="A1045">
        <v>1014</v>
      </c>
      <c r="B1045" t="s">
        <v>30</v>
      </c>
      <c r="C1045" s="2">
        <v>127207</v>
      </c>
      <c r="D1045" t="s">
        <v>277</v>
      </c>
      <c r="E1045" t="s">
        <v>36</v>
      </c>
      <c r="F1045" s="8" t="s">
        <v>37</v>
      </c>
      <c r="G1045">
        <v>1700008337</v>
      </c>
      <c r="H1045" t="s">
        <v>43</v>
      </c>
      <c r="I1045">
        <v>0</v>
      </c>
      <c r="J1045">
        <v>2</v>
      </c>
      <c r="K1045" s="3">
        <v>42508</v>
      </c>
      <c r="L1045">
        <v>13500</v>
      </c>
      <c r="M1045">
        <v>13500</v>
      </c>
      <c r="N1045">
        <v>0</v>
      </c>
      <c r="O1045" t="s">
        <v>35</v>
      </c>
      <c r="P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</row>
    <row r="1046" spans="1:29" x14ac:dyDescent="0.25">
      <c r="A1046">
        <v>1014</v>
      </c>
      <c r="B1046" t="s">
        <v>30</v>
      </c>
      <c r="C1046" s="2">
        <v>127210</v>
      </c>
      <c r="D1046" t="s">
        <v>279</v>
      </c>
      <c r="E1046" t="s">
        <v>36</v>
      </c>
      <c r="F1046" s="8" t="s">
        <v>37</v>
      </c>
      <c r="G1046">
        <v>1700008338</v>
      </c>
      <c r="H1046" t="s">
        <v>43</v>
      </c>
      <c r="I1046">
        <v>0</v>
      </c>
      <c r="J1046">
        <v>2</v>
      </c>
      <c r="K1046" s="3">
        <v>42508</v>
      </c>
      <c r="L1046">
        <v>13500</v>
      </c>
      <c r="M1046">
        <v>13500</v>
      </c>
      <c r="N1046">
        <v>0</v>
      </c>
      <c r="O1046" t="s">
        <v>35</v>
      </c>
      <c r="P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</row>
    <row r="1047" spans="1:29" x14ac:dyDescent="0.25">
      <c r="A1047">
        <v>1014</v>
      </c>
      <c r="B1047" t="s">
        <v>30</v>
      </c>
      <c r="C1047" s="2">
        <v>127185</v>
      </c>
      <c r="D1047" t="s">
        <v>240</v>
      </c>
      <c r="E1047" t="s">
        <v>36</v>
      </c>
      <c r="F1047" s="8" t="s">
        <v>37</v>
      </c>
      <c r="G1047">
        <v>1700008344</v>
      </c>
      <c r="H1047" t="s">
        <v>43</v>
      </c>
      <c r="I1047">
        <v>0</v>
      </c>
      <c r="J1047">
        <v>2</v>
      </c>
      <c r="K1047" s="3">
        <v>42508</v>
      </c>
      <c r="L1047">
        <v>13500</v>
      </c>
      <c r="M1047">
        <v>13500</v>
      </c>
      <c r="N1047">
        <v>0</v>
      </c>
      <c r="O1047" t="s">
        <v>35</v>
      </c>
      <c r="P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</row>
    <row r="1048" spans="1:29" x14ac:dyDescent="0.25">
      <c r="A1048">
        <v>1014</v>
      </c>
      <c r="B1048" t="s">
        <v>30</v>
      </c>
      <c r="C1048" s="2" t="s">
        <v>609</v>
      </c>
      <c r="D1048" t="s">
        <v>610</v>
      </c>
      <c r="E1048" t="s">
        <v>36</v>
      </c>
      <c r="F1048" s="8" t="s">
        <v>37</v>
      </c>
      <c r="G1048">
        <v>1700008347</v>
      </c>
      <c r="H1048" t="s">
        <v>43</v>
      </c>
      <c r="I1048">
        <v>0</v>
      </c>
      <c r="J1048">
        <v>2</v>
      </c>
      <c r="K1048" s="3">
        <v>42508</v>
      </c>
      <c r="L1048">
        <v>13500</v>
      </c>
      <c r="M1048">
        <v>13500</v>
      </c>
      <c r="N1048">
        <v>0</v>
      </c>
      <c r="O1048" t="s">
        <v>35</v>
      </c>
      <c r="P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</row>
    <row r="1049" spans="1:29" x14ac:dyDescent="0.25">
      <c r="A1049">
        <v>1014</v>
      </c>
      <c r="B1049" t="s">
        <v>30</v>
      </c>
      <c r="C1049" s="2" t="s">
        <v>389</v>
      </c>
      <c r="D1049" t="s">
        <v>572</v>
      </c>
      <c r="E1049" t="s">
        <v>36</v>
      </c>
      <c r="F1049" s="8" t="s">
        <v>37</v>
      </c>
      <c r="G1049">
        <v>1700008352</v>
      </c>
      <c r="H1049" t="s">
        <v>43</v>
      </c>
      <c r="I1049">
        <v>0</v>
      </c>
      <c r="J1049">
        <v>2</v>
      </c>
      <c r="K1049" s="3">
        <v>42508</v>
      </c>
      <c r="L1049">
        <v>13500</v>
      </c>
      <c r="M1049">
        <v>13500</v>
      </c>
      <c r="N1049">
        <v>0</v>
      </c>
      <c r="O1049" t="s">
        <v>35</v>
      </c>
      <c r="P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</row>
    <row r="1050" spans="1:29" x14ac:dyDescent="0.25">
      <c r="A1050">
        <v>1014</v>
      </c>
      <c r="B1050" t="s">
        <v>30</v>
      </c>
      <c r="C1050" s="2">
        <v>627026</v>
      </c>
      <c r="D1050" t="s">
        <v>768</v>
      </c>
      <c r="E1050" t="s">
        <v>36</v>
      </c>
      <c r="F1050" s="8" t="s">
        <v>37</v>
      </c>
      <c r="G1050">
        <v>1700008357</v>
      </c>
      <c r="H1050" t="s">
        <v>43</v>
      </c>
      <c r="I1050">
        <v>0</v>
      </c>
      <c r="J1050">
        <v>2</v>
      </c>
      <c r="K1050" s="3">
        <v>42508</v>
      </c>
      <c r="L1050">
        <v>13500</v>
      </c>
      <c r="M1050">
        <v>13500</v>
      </c>
      <c r="N1050">
        <v>0</v>
      </c>
      <c r="O1050" t="s">
        <v>35</v>
      </c>
      <c r="P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</row>
    <row r="1051" spans="1:29" x14ac:dyDescent="0.25">
      <c r="A1051">
        <v>1014</v>
      </c>
      <c r="B1051" t="s">
        <v>30</v>
      </c>
      <c r="C1051" s="2">
        <v>127016</v>
      </c>
      <c r="D1051" t="s">
        <v>90</v>
      </c>
      <c r="E1051" t="s">
        <v>36</v>
      </c>
      <c r="F1051" s="8" t="s">
        <v>37</v>
      </c>
      <c r="G1051">
        <v>1700008358</v>
      </c>
      <c r="H1051" t="s">
        <v>43</v>
      </c>
      <c r="I1051">
        <v>0</v>
      </c>
      <c r="J1051">
        <v>2</v>
      </c>
      <c r="K1051" s="3">
        <v>42508</v>
      </c>
      <c r="L1051">
        <v>13500</v>
      </c>
      <c r="M1051">
        <v>13500</v>
      </c>
      <c r="N1051">
        <v>0</v>
      </c>
      <c r="O1051" t="s">
        <v>35</v>
      </c>
      <c r="P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</row>
    <row r="1052" spans="1:29" x14ac:dyDescent="0.25">
      <c r="A1052">
        <v>1014</v>
      </c>
      <c r="B1052" t="s">
        <v>30</v>
      </c>
      <c r="C1052" s="2" t="s">
        <v>389</v>
      </c>
      <c r="D1052" t="s">
        <v>572</v>
      </c>
      <c r="E1052" t="s">
        <v>36</v>
      </c>
      <c r="F1052" s="8" t="s">
        <v>37</v>
      </c>
      <c r="G1052">
        <v>1700008359</v>
      </c>
      <c r="H1052" t="s">
        <v>43</v>
      </c>
      <c r="I1052">
        <v>0</v>
      </c>
      <c r="J1052">
        <v>2</v>
      </c>
      <c r="K1052" s="3">
        <v>42508</v>
      </c>
      <c r="L1052">
        <v>13500</v>
      </c>
      <c r="M1052">
        <v>13500</v>
      </c>
      <c r="N1052">
        <v>0</v>
      </c>
      <c r="O1052" t="s">
        <v>35</v>
      </c>
      <c r="P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</row>
    <row r="1053" spans="1:29" x14ac:dyDescent="0.25">
      <c r="A1053">
        <v>1014</v>
      </c>
      <c r="B1053" t="s">
        <v>30</v>
      </c>
      <c r="C1053" s="2" t="s">
        <v>609</v>
      </c>
      <c r="D1053" t="s">
        <v>610</v>
      </c>
      <c r="E1053" t="s">
        <v>36</v>
      </c>
      <c r="F1053" s="8" t="s">
        <v>37</v>
      </c>
      <c r="G1053">
        <v>1700008375</v>
      </c>
      <c r="H1053" t="s">
        <v>43</v>
      </c>
      <c r="I1053">
        <v>0</v>
      </c>
      <c r="J1053">
        <v>2</v>
      </c>
      <c r="K1053" s="3">
        <v>42508</v>
      </c>
      <c r="L1053">
        <v>13500</v>
      </c>
      <c r="M1053">
        <v>13500</v>
      </c>
      <c r="N1053">
        <v>0</v>
      </c>
      <c r="O1053" t="s">
        <v>35</v>
      </c>
      <c r="P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</row>
    <row r="1054" spans="1:29" x14ac:dyDescent="0.25">
      <c r="A1054">
        <v>1014</v>
      </c>
      <c r="B1054" t="s">
        <v>30</v>
      </c>
      <c r="C1054" s="2">
        <v>127211</v>
      </c>
      <c r="D1054" t="s">
        <v>280</v>
      </c>
      <c r="E1054" t="s">
        <v>36</v>
      </c>
      <c r="F1054" s="8" t="s">
        <v>37</v>
      </c>
      <c r="G1054">
        <v>1700008449</v>
      </c>
      <c r="H1054" t="s">
        <v>52</v>
      </c>
      <c r="I1054">
        <v>0</v>
      </c>
      <c r="J1054">
        <v>2</v>
      </c>
      <c r="K1054" s="3">
        <v>42513</v>
      </c>
      <c r="L1054">
        <v>19600</v>
      </c>
      <c r="M1054">
        <v>19600</v>
      </c>
      <c r="N1054">
        <v>0</v>
      </c>
      <c r="O1054" t="s">
        <v>35</v>
      </c>
      <c r="P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</row>
    <row r="1055" spans="1:29" x14ac:dyDescent="0.25">
      <c r="A1055">
        <v>1014</v>
      </c>
      <c r="B1055" t="s">
        <v>30</v>
      </c>
      <c r="C1055" s="2">
        <v>127212</v>
      </c>
      <c r="D1055" t="s">
        <v>282</v>
      </c>
      <c r="E1055" t="s">
        <v>36</v>
      </c>
      <c r="F1055" s="8" t="s">
        <v>37</v>
      </c>
      <c r="G1055">
        <v>1700008450</v>
      </c>
      <c r="H1055" t="s">
        <v>52</v>
      </c>
      <c r="I1055">
        <v>0</v>
      </c>
      <c r="J1055">
        <v>2</v>
      </c>
      <c r="K1055" s="3">
        <v>42513</v>
      </c>
      <c r="L1055">
        <v>19600</v>
      </c>
      <c r="M1055">
        <v>19600</v>
      </c>
      <c r="N1055">
        <v>0</v>
      </c>
      <c r="O1055" t="s">
        <v>35</v>
      </c>
      <c r="P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</row>
    <row r="1056" spans="1:29" x14ac:dyDescent="0.25">
      <c r="A1056">
        <v>1014</v>
      </c>
      <c r="B1056" t="s">
        <v>30</v>
      </c>
      <c r="C1056" s="2">
        <v>127244</v>
      </c>
      <c r="D1056" t="s">
        <v>352</v>
      </c>
      <c r="E1056" t="s">
        <v>36</v>
      </c>
      <c r="F1056" s="8" t="s">
        <v>37</v>
      </c>
      <c r="G1056">
        <v>1700008451</v>
      </c>
      <c r="H1056" t="s">
        <v>52</v>
      </c>
      <c r="I1056">
        <v>0</v>
      </c>
      <c r="J1056">
        <v>2</v>
      </c>
      <c r="K1056" s="3">
        <v>42523</v>
      </c>
      <c r="L1056">
        <v>19959.07</v>
      </c>
      <c r="M1056">
        <v>19959.07</v>
      </c>
      <c r="N1056">
        <v>0</v>
      </c>
      <c r="O1056" t="s">
        <v>35</v>
      </c>
      <c r="P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</row>
    <row r="1057" spans="1:29" x14ac:dyDescent="0.25">
      <c r="A1057">
        <v>1014</v>
      </c>
      <c r="B1057" t="s">
        <v>30</v>
      </c>
      <c r="C1057" s="2" t="s">
        <v>389</v>
      </c>
      <c r="D1057" t="s">
        <v>572</v>
      </c>
      <c r="E1057" t="s">
        <v>36</v>
      </c>
      <c r="F1057" s="8" t="s">
        <v>37</v>
      </c>
      <c r="G1057">
        <v>1700008455</v>
      </c>
      <c r="H1057" t="s">
        <v>70</v>
      </c>
      <c r="I1057">
        <v>0</v>
      </c>
      <c r="J1057">
        <v>2</v>
      </c>
      <c r="K1057" s="3">
        <v>42508</v>
      </c>
      <c r="L1057">
        <v>17324.689999999999</v>
      </c>
      <c r="M1057">
        <v>17324.689999999999</v>
      </c>
      <c r="N1057">
        <v>0</v>
      </c>
      <c r="O1057" t="s">
        <v>35</v>
      </c>
      <c r="P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</row>
    <row r="1058" spans="1:29" x14ac:dyDescent="0.25">
      <c r="A1058">
        <v>1014</v>
      </c>
      <c r="B1058" t="s">
        <v>30</v>
      </c>
      <c r="C1058" s="2" t="s">
        <v>609</v>
      </c>
      <c r="D1058" t="s">
        <v>610</v>
      </c>
      <c r="E1058" t="s">
        <v>36</v>
      </c>
      <c r="F1058" s="8" t="s">
        <v>37</v>
      </c>
      <c r="G1058">
        <v>1700008456</v>
      </c>
      <c r="H1058" t="s">
        <v>110</v>
      </c>
      <c r="I1058">
        <v>0</v>
      </c>
      <c r="J1058">
        <v>2</v>
      </c>
      <c r="K1058" s="3">
        <v>42508</v>
      </c>
      <c r="L1058">
        <v>19959.43</v>
      </c>
      <c r="M1058">
        <v>19959.43</v>
      </c>
      <c r="N1058">
        <v>0</v>
      </c>
      <c r="O1058" t="s">
        <v>35</v>
      </c>
      <c r="P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</row>
    <row r="1059" spans="1:29" x14ac:dyDescent="0.25">
      <c r="A1059">
        <v>1014</v>
      </c>
      <c r="B1059" t="s">
        <v>30</v>
      </c>
      <c r="C1059" s="2" t="s">
        <v>609</v>
      </c>
      <c r="D1059" t="s">
        <v>610</v>
      </c>
      <c r="E1059" t="s">
        <v>36</v>
      </c>
      <c r="F1059" s="8" t="s">
        <v>37</v>
      </c>
      <c r="G1059">
        <v>1700008459</v>
      </c>
      <c r="H1059" t="s">
        <v>110</v>
      </c>
      <c r="I1059">
        <v>0</v>
      </c>
      <c r="J1059">
        <v>2</v>
      </c>
      <c r="K1059" s="3">
        <v>42523</v>
      </c>
      <c r="L1059">
        <v>19960</v>
      </c>
      <c r="M1059">
        <v>19960</v>
      </c>
      <c r="N1059">
        <v>0</v>
      </c>
      <c r="O1059" t="s">
        <v>35</v>
      </c>
      <c r="P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</row>
    <row r="1060" spans="1:29" x14ac:dyDescent="0.25">
      <c r="A1060">
        <v>1014</v>
      </c>
      <c r="B1060" t="s">
        <v>30</v>
      </c>
      <c r="C1060" s="2" t="s">
        <v>389</v>
      </c>
      <c r="D1060" t="s">
        <v>572</v>
      </c>
      <c r="E1060" t="s">
        <v>36</v>
      </c>
      <c r="F1060" s="8" t="s">
        <v>37</v>
      </c>
      <c r="G1060">
        <v>1700008461</v>
      </c>
      <c r="H1060" t="s">
        <v>70</v>
      </c>
      <c r="I1060">
        <v>0</v>
      </c>
      <c r="J1060">
        <v>2</v>
      </c>
      <c r="K1060" s="3">
        <v>42614</v>
      </c>
      <c r="L1060">
        <v>17324.689999999999</v>
      </c>
      <c r="M1060">
        <v>17324.689999999999</v>
      </c>
      <c r="N1060">
        <v>0</v>
      </c>
      <c r="O1060" t="s">
        <v>35</v>
      </c>
      <c r="P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</row>
    <row r="1061" spans="1:29" x14ac:dyDescent="0.25">
      <c r="A1061">
        <v>1014</v>
      </c>
      <c r="B1061" t="s">
        <v>30</v>
      </c>
      <c r="C1061" s="2" t="s">
        <v>609</v>
      </c>
      <c r="D1061" t="s">
        <v>610</v>
      </c>
      <c r="E1061" t="s">
        <v>36</v>
      </c>
      <c r="F1061" s="8" t="s">
        <v>37</v>
      </c>
      <c r="G1061">
        <v>1700008462</v>
      </c>
      <c r="H1061" t="s">
        <v>110</v>
      </c>
      <c r="I1061">
        <v>0</v>
      </c>
      <c r="J1061">
        <v>2</v>
      </c>
      <c r="K1061" s="3">
        <v>42614</v>
      </c>
      <c r="L1061">
        <v>19959.21</v>
      </c>
      <c r="M1061">
        <v>19959.21</v>
      </c>
      <c r="N1061">
        <v>0</v>
      </c>
      <c r="O1061" t="s">
        <v>35</v>
      </c>
      <c r="P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</row>
    <row r="1062" spans="1:29" x14ac:dyDescent="0.25">
      <c r="A1062">
        <v>1014</v>
      </c>
      <c r="B1062" t="s">
        <v>30</v>
      </c>
      <c r="C1062" s="2">
        <v>127040</v>
      </c>
      <c r="D1062" t="s">
        <v>752</v>
      </c>
      <c r="E1062" t="s">
        <v>36</v>
      </c>
      <c r="F1062" s="8" t="s">
        <v>37</v>
      </c>
      <c r="G1062">
        <v>1700008465</v>
      </c>
      <c r="H1062" t="s">
        <v>53</v>
      </c>
      <c r="I1062">
        <v>0</v>
      </c>
      <c r="J1062">
        <v>2</v>
      </c>
      <c r="K1062" s="3">
        <v>42513</v>
      </c>
      <c r="L1062">
        <v>6499.36</v>
      </c>
      <c r="M1062">
        <v>6499.36</v>
      </c>
      <c r="N1062">
        <v>0</v>
      </c>
      <c r="O1062" t="s">
        <v>35</v>
      </c>
      <c r="P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</row>
    <row r="1063" spans="1:29" x14ac:dyDescent="0.25">
      <c r="A1063">
        <v>1014</v>
      </c>
      <c r="B1063" t="s">
        <v>30</v>
      </c>
      <c r="C1063" s="2">
        <v>127048</v>
      </c>
      <c r="D1063" t="s">
        <v>148</v>
      </c>
      <c r="E1063" t="s">
        <v>36</v>
      </c>
      <c r="F1063" s="8" t="s">
        <v>37</v>
      </c>
      <c r="G1063">
        <v>1700008466</v>
      </c>
      <c r="H1063" t="s">
        <v>53</v>
      </c>
      <c r="I1063">
        <v>0</v>
      </c>
      <c r="J1063">
        <v>2</v>
      </c>
      <c r="K1063" s="3">
        <v>42513</v>
      </c>
      <c r="L1063">
        <v>6500</v>
      </c>
      <c r="M1063">
        <v>6500</v>
      </c>
      <c r="N1063">
        <v>0</v>
      </c>
      <c r="O1063" t="s">
        <v>35</v>
      </c>
      <c r="P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</row>
    <row r="1064" spans="1:29" x14ac:dyDescent="0.25">
      <c r="A1064">
        <v>1014</v>
      </c>
      <c r="B1064" t="s">
        <v>30</v>
      </c>
      <c r="C1064" s="2">
        <v>127081</v>
      </c>
      <c r="D1064" t="s">
        <v>166</v>
      </c>
      <c r="E1064" t="s">
        <v>36</v>
      </c>
      <c r="F1064" s="8" t="s">
        <v>37</v>
      </c>
      <c r="G1064">
        <v>1700008467</v>
      </c>
      <c r="H1064" t="s">
        <v>53</v>
      </c>
      <c r="I1064">
        <v>0</v>
      </c>
      <c r="J1064">
        <v>2</v>
      </c>
      <c r="K1064" s="3">
        <v>42513</v>
      </c>
      <c r="L1064">
        <v>6500</v>
      </c>
      <c r="M1064">
        <v>6500</v>
      </c>
      <c r="N1064">
        <v>0</v>
      </c>
      <c r="O1064" t="s">
        <v>35</v>
      </c>
      <c r="P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</row>
    <row r="1065" spans="1:29" x14ac:dyDescent="0.25">
      <c r="A1065">
        <v>1014</v>
      </c>
      <c r="B1065" t="s">
        <v>30</v>
      </c>
      <c r="C1065" s="2">
        <v>127082</v>
      </c>
      <c r="D1065" t="s">
        <v>759</v>
      </c>
      <c r="E1065" t="s">
        <v>36</v>
      </c>
      <c r="F1065" s="8" t="s">
        <v>37</v>
      </c>
      <c r="G1065">
        <v>1700008468</v>
      </c>
      <c r="H1065" t="s">
        <v>53</v>
      </c>
      <c r="I1065">
        <v>0</v>
      </c>
      <c r="J1065">
        <v>2</v>
      </c>
      <c r="K1065" s="3">
        <v>42513</v>
      </c>
      <c r="L1065">
        <v>6500</v>
      </c>
      <c r="M1065">
        <v>6500</v>
      </c>
      <c r="N1065">
        <v>0</v>
      </c>
      <c r="O1065" t="s">
        <v>35</v>
      </c>
      <c r="P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</row>
    <row r="1066" spans="1:29" x14ac:dyDescent="0.25">
      <c r="A1066">
        <v>1014</v>
      </c>
      <c r="B1066" t="s">
        <v>30</v>
      </c>
      <c r="C1066" s="2">
        <v>127087</v>
      </c>
      <c r="D1066" t="s">
        <v>170</v>
      </c>
      <c r="E1066" t="s">
        <v>36</v>
      </c>
      <c r="F1066" s="8" t="s">
        <v>37</v>
      </c>
      <c r="G1066">
        <v>1700008469</v>
      </c>
      <c r="H1066" t="s">
        <v>53</v>
      </c>
      <c r="I1066">
        <v>0</v>
      </c>
      <c r="J1066">
        <v>2</v>
      </c>
      <c r="K1066" s="3">
        <v>42513</v>
      </c>
      <c r="L1066">
        <v>6500</v>
      </c>
      <c r="M1066">
        <v>6500</v>
      </c>
      <c r="N1066">
        <v>0</v>
      </c>
      <c r="O1066" t="s">
        <v>35</v>
      </c>
      <c r="P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</row>
    <row r="1067" spans="1:29" x14ac:dyDescent="0.25">
      <c r="A1067">
        <v>1014</v>
      </c>
      <c r="B1067" t="s">
        <v>30</v>
      </c>
      <c r="C1067" s="2">
        <v>127092</v>
      </c>
      <c r="D1067" t="s">
        <v>173</v>
      </c>
      <c r="E1067" t="s">
        <v>36</v>
      </c>
      <c r="F1067" s="8" t="s">
        <v>37</v>
      </c>
      <c r="G1067">
        <v>1700008470</v>
      </c>
      <c r="H1067" t="s">
        <v>53</v>
      </c>
      <c r="I1067">
        <v>0</v>
      </c>
      <c r="J1067">
        <v>2</v>
      </c>
      <c r="K1067" s="3">
        <v>42513</v>
      </c>
      <c r="L1067">
        <v>6500</v>
      </c>
      <c r="M1067">
        <v>6500</v>
      </c>
      <c r="N1067">
        <v>0</v>
      </c>
      <c r="O1067" t="s">
        <v>35</v>
      </c>
      <c r="P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</row>
    <row r="1068" spans="1:29" x14ac:dyDescent="0.25">
      <c r="A1068">
        <v>1014</v>
      </c>
      <c r="B1068" t="s">
        <v>30</v>
      </c>
      <c r="C1068" s="2">
        <v>127170</v>
      </c>
      <c r="D1068" t="s">
        <v>222</v>
      </c>
      <c r="E1068" t="s">
        <v>36</v>
      </c>
      <c r="F1068" s="8" t="s">
        <v>37</v>
      </c>
      <c r="G1068">
        <v>1700008471</v>
      </c>
      <c r="H1068" t="s">
        <v>53</v>
      </c>
      <c r="I1068">
        <v>0</v>
      </c>
      <c r="J1068">
        <v>2</v>
      </c>
      <c r="K1068" s="3">
        <v>42513</v>
      </c>
      <c r="L1068">
        <v>6500</v>
      </c>
      <c r="M1068">
        <v>6500</v>
      </c>
      <c r="N1068">
        <v>0</v>
      </c>
      <c r="O1068" t="s">
        <v>35</v>
      </c>
      <c r="P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</row>
    <row r="1069" spans="1:29" x14ac:dyDescent="0.25">
      <c r="A1069">
        <v>1014</v>
      </c>
      <c r="B1069" t="s">
        <v>30</v>
      </c>
      <c r="C1069" s="2">
        <v>127174</v>
      </c>
      <c r="D1069" t="s">
        <v>228</v>
      </c>
      <c r="E1069" t="s">
        <v>36</v>
      </c>
      <c r="F1069" s="8" t="s">
        <v>37</v>
      </c>
      <c r="G1069">
        <v>1700008472</v>
      </c>
      <c r="H1069" t="s">
        <v>53</v>
      </c>
      <c r="I1069">
        <v>0</v>
      </c>
      <c r="J1069">
        <v>2</v>
      </c>
      <c r="K1069" s="3">
        <v>42513</v>
      </c>
      <c r="L1069">
        <v>6500</v>
      </c>
      <c r="M1069">
        <v>6500</v>
      </c>
      <c r="N1069">
        <v>0</v>
      </c>
      <c r="O1069" t="s">
        <v>35</v>
      </c>
      <c r="P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</row>
    <row r="1070" spans="1:29" x14ac:dyDescent="0.25">
      <c r="A1070">
        <v>1014</v>
      </c>
      <c r="B1070" t="s">
        <v>30</v>
      </c>
      <c r="C1070" s="2">
        <v>127176</v>
      </c>
      <c r="D1070" t="s">
        <v>231</v>
      </c>
      <c r="E1070" t="s">
        <v>36</v>
      </c>
      <c r="F1070" s="8" t="s">
        <v>37</v>
      </c>
      <c r="G1070">
        <v>1700008473</v>
      </c>
      <c r="H1070" t="s">
        <v>53</v>
      </c>
      <c r="I1070">
        <v>0</v>
      </c>
      <c r="J1070">
        <v>2</v>
      </c>
      <c r="K1070" s="3">
        <v>42513</v>
      </c>
      <c r="L1070">
        <v>6500</v>
      </c>
      <c r="M1070">
        <v>6500</v>
      </c>
      <c r="N1070">
        <v>0</v>
      </c>
      <c r="O1070" t="s">
        <v>35</v>
      </c>
      <c r="P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</row>
    <row r="1071" spans="1:29" x14ac:dyDescent="0.25">
      <c r="A1071">
        <v>1014</v>
      </c>
      <c r="B1071" t="s">
        <v>30</v>
      </c>
      <c r="C1071" s="2">
        <v>127177</v>
      </c>
      <c r="D1071" t="s">
        <v>234</v>
      </c>
      <c r="E1071" t="s">
        <v>36</v>
      </c>
      <c r="F1071" s="8" t="s">
        <v>37</v>
      </c>
      <c r="G1071">
        <v>1700008474</v>
      </c>
      <c r="H1071" t="s">
        <v>53</v>
      </c>
      <c r="I1071">
        <v>0</v>
      </c>
      <c r="J1071">
        <v>2</v>
      </c>
      <c r="K1071" s="3">
        <v>42513</v>
      </c>
      <c r="L1071">
        <v>6500</v>
      </c>
      <c r="M1071">
        <v>6500</v>
      </c>
      <c r="N1071">
        <v>0</v>
      </c>
      <c r="O1071" t="s">
        <v>35</v>
      </c>
      <c r="P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</row>
    <row r="1072" spans="1:29" x14ac:dyDescent="0.25">
      <c r="A1072">
        <v>1014</v>
      </c>
      <c r="B1072" t="s">
        <v>30</v>
      </c>
      <c r="C1072" s="2" t="s">
        <v>389</v>
      </c>
      <c r="D1072" t="s">
        <v>572</v>
      </c>
      <c r="E1072" t="s">
        <v>36</v>
      </c>
      <c r="F1072" s="8" t="s">
        <v>37</v>
      </c>
      <c r="G1072">
        <v>1700008612</v>
      </c>
      <c r="H1072" t="s">
        <v>110</v>
      </c>
      <c r="I1072">
        <v>0</v>
      </c>
      <c r="J1072">
        <v>2</v>
      </c>
      <c r="K1072" s="3">
        <v>42614</v>
      </c>
      <c r="L1072">
        <v>19960</v>
      </c>
      <c r="M1072">
        <v>19960</v>
      </c>
      <c r="N1072">
        <v>0</v>
      </c>
      <c r="O1072" t="s">
        <v>35</v>
      </c>
      <c r="P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</row>
    <row r="1073" spans="1:29" x14ac:dyDescent="0.25">
      <c r="A1073">
        <v>1014</v>
      </c>
      <c r="B1073" t="s">
        <v>30</v>
      </c>
      <c r="C1073" s="2" t="s">
        <v>389</v>
      </c>
      <c r="D1073" t="s">
        <v>572</v>
      </c>
      <c r="E1073" t="s">
        <v>36</v>
      </c>
      <c r="F1073" s="8" t="s">
        <v>37</v>
      </c>
      <c r="G1073">
        <v>1700008613</v>
      </c>
      <c r="H1073" t="s">
        <v>110</v>
      </c>
      <c r="I1073">
        <v>0</v>
      </c>
      <c r="J1073">
        <v>2</v>
      </c>
      <c r="K1073" s="3">
        <v>42614</v>
      </c>
      <c r="L1073">
        <v>17324.96</v>
      </c>
      <c r="M1073">
        <v>17324.96</v>
      </c>
      <c r="N1073">
        <v>0</v>
      </c>
      <c r="O1073" t="s">
        <v>35</v>
      </c>
      <c r="P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</row>
    <row r="1074" spans="1:29" x14ac:dyDescent="0.25">
      <c r="A1074">
        <v>1014</v>
      </c>
      <c r="B1074" t="s">
        <v>30</v>
      </c>
      <c r="C1074" s="2" t="s">
        <v>389</v>
      </c>
      <c r="D1074" t="s">
        <v>572</v>
      </c>
      <c r="E1074" t="s">
        <v>36</v>
      </c>
      <c r="F1074" s="8" t="s">
        <v>37</v>
      </c>
      <c r="G1074">
        <v>1700008614</v>
      </c>
      <c r="H1074" t="s">
        <v>110</v>
      </c>
      <c r="I1074">
        <v>0</v>
      </c>
      <c r="J1074">
        <v>2</v>
      </c>
      <c r="K1074" s="3">
        <v>42614</v>
      </c>
      <c r="L1074">
        <v>17325</v>
      </c>
      <c r="M1074">
        <v>17325</v>
      </c>
      <c r="N1074">
        <v>0</v>
      </c>
      <c r="O1074" t="s">
        <v>35</v>
      </c>
      <c r="P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</row>
    <row r="1075" spans="1:29" x14ac:dyDescent="0.25">
      <c r="A1075">
        <v>1014</v>
      </c>
      <c r="B1075" t="s">
        <v>30</v>
      </c>
      <c r="C1075" s="2" t="s">
        <v>389</v>
      </c>
      <c r="D1075" t="s">
        <v>572</v>
      </c>
      <c r="E1075" t="s">
        <v>36</v>
      </c>
      <c r="F1075" s="8" t="s">
        <v>37</v>
      </c>
      <c r="G1075">
        <v>1700008616</v>
      </c>
      <c r="H1075" t="s">
        <v>110</v>
      </c>
      <c r="I1075">
        <v>0</v>
      </c>
      <c r="J1075">
        <v>2</v>
      </c>
      <c r="K1075" s="3">
        <v>42614</v>
      </c>
      <c r="L1075">
        <v>17325</v>
      </c>
      <c r="M1075">
        <v>17325</v>
      </c>
      <c r="N1075">
        <v>0</v>
      </c>
      <c r="O1075" t="s">
        <v>35</v>
      </c>
      <c r="P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</row>
    <row r="1076" spans="1:29" x14ac:dyDescent="0.25">
      <c r="A1076">
        <v>1014</v>
      </c>
      <c r="B1076" t="s">
        <v>30</v>
      </c>
      <c r="C1076" s="2" t="s">
        <v>389</v>
      </c>
      <c r="D1076" t="s">
        <v>572</v>
      </c>
      <c r="E1076" t="s">
        <v>36</v>
      </c>
      <c r="F1076" s="8" t="s">
        <v>37</v>
      </c>
      <c r="G1076">
        <v>1700008618</v>
      </c>
      <c r="H1076" t="s">
        <v>110</v>
      </c>
      <c r="I1076">
        <v>0</v>
      </c>
      <c r="J1076">
        <v>2</v>
      </c>
      <c r="K1076" s="3">
        <v>42614</v>
      </c>
      <c r="L1076">
        <v>17325</v>
      </c>
      <c r="M1076">
        <v>17325</v>
      </c>
      <c r="N1076">
        <v>0</v>
      </c>
      <c r="O1076" t="s">
        <v>35</v>
      </c>
      <c r="P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</row>
    <row r="1077" spans="1:29" x14ac:dyDescent="0.25">
      <c r="A1077">
        <v>1014</v>
      </c>
      <c r="B1077" t="s">
        <v>30</v>
      </c>
      <c r="C1077" s="2">
        <v>127217</v>
      </c>
      <c r="D1077" t="s">
        <v>289</v>
      </c>
      <c r="E1077" t="s">
        <v>36</v>
      </c>
      <c r="F1077" s="8" t="s">
        <v>37</v>
      </c>
      <c r="G1077">
        <v>1700008619</v>
      </c>
      <c r="H1077" t="s">
        <v>52</v>
      </c>
      <c r="I1077">
        <v>0</v>
      </c>
      <c r="J1077">
        <v>2</v>
      </c>
      <c r="K1077" s="3">
        <v>42675</v>
      </c>
      <c r="L1077">
        <v>19600</v>
      </c>
      <c r="M1077">
        <v>19600</v>
      </c>
      <c r="N1077">
        <v>0</v>
      </c>
      <c r="O1077" t="s">
        <v>35</v>
      </c>
      <c r="P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</row>
    <row r="1078" spans="1:29" x14ac:dyDescent="0.25">
      <c r="A1078">
        <v>1014</v>
      </c>
      <c r="B1078" t="s">
        <v>30</v>
      </c>
      <c r="C1078" s="2">
        <v>127185</v>
      </c>
      <c r="D1078" t="s">
        <v>240</v>
      </c>
      <c r="E1078" t="s">
        <v>36</v>
      </c>
      <c r="F1078" s="8" t="s">
        <v>37</v>
      </c>
      <c r="G1078">
        <v>1700008666</v>
      </c>
      <c r="H1078" t="s">
        <v>43</v>
      </c>
      <c r="I1078">
        <v>0</v>
      </c>
      <c r="J1078">
        <v>2</v>
      </c>
      <c r="K1078" s="3">
        <v>42534</v>
      </c>
      <c r="L1078">
        <v>13500</v>
      </c>
      <c r="M1078">
        <v>13500</v>
      </c>
      <c r="N1078">
        <v>0</v>
      </c>
      <c r="O1078" t="s">
        <v>35</v>
      </c>
      <c r="P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</row>
    <row r="1079" spans="1:29" x14ac:dyDescent="0.25">
      <c r="A1079">
        <v>1014</v>
      </c>
      <c r="B1079" t="s">
        <v>30</v>
      </c>
      <c r="C1079" s="2" t="s">
        <v>609</v>
      </c>
      <c r="D1079" t="s">
        <v>610</v>
      </c>
      <c r="E1079" t="s">
        <v>36</v>
      </c>
      <c r="F1079" s="8" t="s">
        <v>37</v>
      </c>
      <c r="G1079">
        <v>1700008669</v>
      </c>
      <c r="H1079" t="s">
        <v>43</v>
      </c>
      <c r="I1079">
        <v>0</v>
      </c>
      <c r="J1079">
        <v>2</v>
      </c>
      <c r="K1079" s="3">
        <v>42534</v>
      </c>
      <c r="L1079">
        <v>13500</v>
      </c>
      <c r="M1079">
        <v>13500</v>
      </c>
      <c r="N1079">
        <v>0</v>
      </c>
      <c r="O1079" t="s">
        <v>35</v>
      </c>
      <c r="P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</row>
    <row r="1080" spans="1:29" x14ac:dyDescent="0.25">
      <c r="A1080">
        <v>1014</v>
      </c>
      <c r="B1080" t="s">
        <v>30</v>
      </c>
      <c r="C1080" s="2" t="s">
        <v>609</v>
      </c>
      <c r="D1080" t="s">
        <v>610</v>
      </c>
      <c r="E1080" t="s">
        <v>36</v>
      </c>
      <c r="F1080" s="8" t="s">
        <v>37</v>
      </c>
      <c r="G1080">
        <v>1700008681</v>
      </c>
      <c r="H1080" t="s">
        <v>480</v>
      </c>
      <c r="I1080">
        <v>0</v>
      </c>
      <c r="J1080">
        <v>2</v>
      </c>
      <c r="K1080" s="3">
        <v>42549</v>
      </c>
      <c r="L1080">
        <v>100000</v>
      </c>
      <c r="M1080">
        <v>100000</v>
      </c>
      <c r="N1080">
        <v>0</v>
      </c>
      <c r="O1080" t="s">
        <v>35</v>
      </c>
      <c r="P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</row>
    <row r="1081" spans="1:29" x14ac:dyDescent="0.25">
      <c r="A1081">
        <v>1014</v>
      </c>
      <c r="B1081" t="s">
        <v>30</v>
      </c>
      <c r="C1081" s="2" t="s">
        <v>609</v>
      </c>
      <c r="D1081" t="s">
        <v>610</v>
      </c>
      <c r="E1081" t="s">
        <v>36</v>
      </c>
      <c r="F1081" s="8" t="s">
        <v>37</v>
      </c>
      <c r="G1081">
        <v>1700008684</v>
      </c>
      <c r="H1081" t="s">
        <v>480</v>
      </c>
      <c r="I1081">
        <v>0</v>
      </c>
      <c r="J1081">
        <v>2</v>
      </c>
      <c r="K1081" s="3">
        <v>42549</v>
      </c>
      <c r="L1081">
        <v>100000</v>
      </c>
      <c r="M1081">
        <v>100000</v>
      </c>
      <c r="N1081">
        <v>0</v>
      </c>
      <c r="O1081" t="s">
        <v>35</v>
      </c>
      <c r="P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</row>
    <row r="1082" spans="1:29" x14ac:dyDescent="0.25">
      <c r="A1082">
        <v>1014</v>
      </c>
      <c r="B1082" t="s">
        <v>30</v>
      </c>
      <c r="C1082" s="2" t="s">
        <v>389</v>
      </c>
      <c r="D1082" t="s">
        <v>572</v>
      </c>
      <c r="E1082" t="s">
        <v>36</v>
      </c>
      <c r="F1082" s="8" t="s">
        <v>37</v>
      </c>
      <c r="G1082">
        <v>1700008743</v>
      </c>
      <c r="H1082" t="s">
        <v>480</v>
      </c>
      <c r="I1082">
        <v>1</v>
      </c>
      <c r="J1082">
        <v>2</v>
      </c>
      <c r="K1082" s="3">
        <v>42557</v>
      </c>
      <c r="L1082">
        <v>34047.440000000002</v>
      </c>
      <c r="M1082">
        <v>34047.440000000002</v>
      </c>
      <c r="N1082">
        <v>0</v>
      </c>
      <c r="O1082" t="s">
        <v>35</v>
      </c>
      <c r="P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</row>
    <row r="1083" spans="1:29" x14ac:dyDescent="0.25">
      <c r="A1083">
        <v>1014</v>
      </c>
      <c r="B1083" t="s">
        <v>30</v>
      </c>
      <c r="C1083" s="2" t="s">
        <v>609</v>
      </c>
      <c r="D1083" t="s">
        <v>610</v>
      </c>
      <c r="E1083" t="s">
        <v>36</v>
      </c>
      <c r="F1083" s="8" t="s">
        <v>37</v>
      </c>
      <c r="G1083">
        <v>1700008744</v>
      </c>
      <c r="H1083" t="s">
        <v>110</v>
      </c>
      <c r="I1083">
        <v>0</v>
      </c>
      <c r="J1083">
        <v>2</v>
      </c>
      <c r="K1083" s="3">
        <v>42545</v>
      </c>
      <c r="L1083">
        <v>19960</v>
      </c>
      <c r="M1083">
        <v>19960</v>
      </c>
      <c r="N1083">
        <v>0</v>
      </c>
      <c r="O1083" t="s">
        <v>35</v>
      </c>
      <c r="P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</row>
    <row r="1084" spans="1:29" x14ac:dyDescent="0.25">
      <c r="A1084">
        <v>1014</v>
      </c>
      <c r="B1084" t="s">
        <v>30</v>
      </c>
      <c r="C1084" s="2">
        <v>627054</v>
      </c>
      <c r="D1084" t="s">
        <v>495</v>
      </c>
      <c r="E1084" t="s">
        <v>36</v>
      </c>
      <c r="F1084" s="8" t="s">
        <v>37</v>
      </c>
      <c r="G1084">
        <v>1700008745</v>
      </c>
      <c r="H1084" t="s">
        <v>38</v>
      </c>
      <c r="I1084">
        <v>0</v>
      </c>
      <c r="J1084">
        <v>2</v>
      </c>
      <c r="K1084" s="3">
        <v>42545</v>
      </c>
      <c r="L1084">
        <v>18375</v>
      </c>
      <c r="M1084">
        <v>18375</v>
      </c>
      <c r="N1084">
        <v>0</v>
      </c>
      <c r="O1084" t="s">
        <v>35</v>
      </c>
      <c r="P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</row>
    <row r="1085" spans="1:29" x14ac:dyDescent="0.25">
      <c r="A1085">
        <v>1014</v>
      </c>
      <c r="B1085" t="s">
        <v>30</v>
      </c>
      <c r="C1085" s="2">
        <v>627054</v>
      </c>
      <c r="D1085" t="s">
        <v>495</v>
      </c>
      <c r="E1085" t="s">
        <v>36</v>
      </c>
      <c r="F1085" s="8" t="s">
        <v>37</v>
      </c>
      <c r="G1085">
        <v>1700008746</v>
      </c>
      <c r="H1085" t="s">
        <v>38</v>
      </c>
      <c r="I1085">
        <v>0</v>
      </c>
      <c r="J1085">
        <v>2</v>
      </c>
      <c r="K1085" s="3">
        <v>42545</v>
      </c>
      <c r="L1085">
        <v>18375</v>
      </c>
      <c r="M1085">
        <v>18375</v>
      </c>
      <c r="N1085">
        <v>0</v>
      </c>
      <c r="O1085" t="s">
        <v>35</v>
      </c>
      <c r="P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</row>
    <row r="1086" spans="1:29" x14ac:dyDescent="0.25">
      <c r="A1086">
        <v>1014</v>
      </c>
      <c r="B1086" t="s">
        <v>30</v>
      </c>
      <c r="C1086" s="2" t="s">
        <v>389</v>
      </c>
      <c r="D1086" t="s">
        <v>572</v>
      </c>
      <c r="E1086" t="s">
        <v>36</v>
      </c>
      <c r="F1086" s="8" t="s">
        <v>37</v>
      </c>
      <c r="G1086">
        <v>1700008761</v>
      </c>
      <c r="H1086" t="s">
        <v>38</v>
      </c>
      <c r="I1086">
        <v>0</v>
      </c>
      <c r="J1086">
        <v>2</v>
      </c>
      <c r="K1086" s="3">
        <v>42545</v>
      </c>
      <c r="L1086">
        <v>18375</v>
      </c>
      <c r="M1086">
        <v>18375</v>
      </c>
      <c r="N1086">
        <v>0</v>
      </c>
      <c r="O1086" t="s">
        <v>35</v>
      </c>
      <c r="P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</row>
    <row r="1087" spans="1:29" x14ac:dyDescent="0.25">
      <c r="A1087">
        <v>1014</v>
      </c>
      <c r="B1087" t="s">
        <v>30</v>
      </c>
      <c r="C1087" s="2" t="s">
        <v>389</v>
      </c>
      <c r="D1087" t="s">
        <v>572</v>
      </c>
      <c r="E1087" t="s">
        <v>36</v>
      </c>
      <c r="F1087" s="8" t="s">
        <v>37</v>
      </c>
      <c r="G1087">
        <v>1700008762</v>
      </c>
      <c r="H1087" t="s">
        <v>38</v>
      </c>
      <c r="I1087">
        <v>0</v>
      </c>
      <c r="J1087">
        <v>2</v>
      </c>
      <c r="K1087" s="3">
        <v>42545</v>
      </c>
      <c r="L1087">
        <v>18375</v>
      </c>
      <c r="M1087">
        <v>18375</v>
      </c>
      <c r="N1087">
        <v>0</v>
      </c>
      <c r="O1087" t="s">
        <v>35</v>
      </c>
      <c r="P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</row>
    <row r="1088" spans="1:29" x14ac:dyDescent="0.25">
      <c r="A1088">
        <v>1014</v>
      </c>
      <c r="B1088" t="s">
        <v>30</v>
      </c>
      <c r="C1088" s="2" t="s">
        <v>389</v>
      </c>
      <c r="D1088" t="s">
        <v>572</v>
      </c>
      <c r="E1088" t="s">
        <v>36</v>
      </c>
      <c r="F1088" s="8" t="s">
        <v>37</v>
      </c>
      <c r="G1088">
        <v>1700008763</v>
      </c>
      <c r="H1088" t="s">
        <v>52</v>
      </c>
      <c r="I1088">
        <v>0</v>
      </c>
      <c r="J1088">
        <v>2</v>
      </c>
      <c r="K1088" s="3">
        <v>42544</v>
      </c>
      <c r="L1088">
        <v>19600</v>
      </c>
      <c r="M1088">
        <v>19600</v>
      </c>
      <c r="N1088">
        <v>0</v>
      </c>
      <c r="O1088" t="s">
        <v>35</v>
      </c>
      <c r="P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</row>
    <row r="1089" spans="1:29" x14ac:dyDescent="0.25">
      <c r="A1089">
        <v>1014</v>
      </c>
      <c r="B1089" t="s">
        <v>30</v>
      </c>
      <c r="C1089" s="2" t="s">
        <v>609</v>
      </c>
      <c r="D1089" t="s">
        <v>610</v>
      </c>
      <c r="E1089" t="s">
        <v>36</v>
      </c>
      <c r="F1089" s="8" t="s">
        <v>37</v>
      </c>
      <c r="G1089">
        <v>1700008830</v>
      </c>
      <c r="H1089" t="s">
        <v>110</v>
      </c>
      <c r="I1089">
        <v>0</v>
      </c>
      <c r="J1089">
        <v>2</v>
      </c>
      <c r="K1089" s="3">
        <v>42545</v>
      </c>
      <c r="L1089">
        <v>19960</v>
      </c>
      <c r="M1089">
        <v>19960</v>
      </c>
      <c r="N1089">
        <v>0</v>
      </c>
      <c r="O1089" t="s">
        <v>35</v>
      </c>
      <c r="P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</row>
    <row r="1090" spans="1:29" x14ac:dyDescent="0.25">
      <c r="A1090">
        <v>1014</v>
      </c>
      <c r="B1090" t="s">
        <v>30</v>
      </c>
      <c r="C1090" s="2">
        <v>627035</v>
      </c>
      <c r="D1090" t="s">
        <v>769</v>
      </c>
      <c r="E1090" t="s">
        <v>36</v>
      </c>
      <c r="F1090" s="8" t="s">
        <v>37</v>
      </c>
      <c r="G1090">
        <v>1700008831</v>
      </c>
      <c r="H1090" t="s">
        <v>38</v>
      </c>
      <c r="I1090">
        <v>0</v>
      </c>
      <c r="J1090">
        <v>2</v>
      </c>
      <c r="K1090" s="3">
        <v>42545</v>
      </c>
      <c r="L1090">
        <v>18375</v>
      </c>
      <c r="M1090">
        <v>18375</v>
      </c>
      <c r="N1090">
        <v>0</v>
      </c>
      <c r="O1090" t="s">
        <v>35</v>
      </c>
      <c r="P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</row>
    <row r="1091" spans="1:29" x14ac:dyDescent="0.25">
      <c r="A1091">
        <v>1014</v>
      </c>
      <c r="B1091" t="s">
        <v>30</v>
      </c>
      <c r="C1091" s="2">
        <v>627035</v>
      </c>
      <c r="D1091" t="s">
        <v>769</v>
      </c>
      <c r="E1091" t="s">
        <v>36</v>
      </c>
      <c r="F1091" s="8" t="s">
        <v>37</v>
      </c>
      <c r="G1091">
        <v>1700008832</v>
      </c>
      <c r="H1091" t="s">
        <v>38</v>
      </c>
      <c r="I1091">
        <v>0</v>
      </c>
      <c r="J1091">
        <v>2</v>
      </c>
      <c r="K1091" s="3">
        <v>42545</v>
      </c>
      <c r="L1091">
        <v>18375</v>
      </c>
      <c r="M1091">
        <v>18375</v>
      </c>
      <c r="N1091">
        <v>0</v>
      </c>
      <c r="O1091" t="s">
        <v>35</v>
      </c>
      <c r="P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</row>
    <row r="1092" spans="1:29" x14ac:dyDescent="0.25">
      <c r="A1092">
        <v>1014</v>
      </c>
      <c r="B1092" t="s">
        <v>30</v>
      </c>
      <c r="C1092" s="2">
        <v>627019</v>
      </c>
      <c r="D1092" t="s">
        <v>477</v>
      </c>
      <c r="E1092" t="s">
        <v>36</v>
      </c>
      <c r="F1092" s="8" t="s">
        <v>37</v>
      </c>
      <c r="G1092">
        <v>1700008841</v>
      </c>
      <c r="H1092" t="s">
        <v>110</v>
      </c>
      <c r="I1092">
        <v>0</v>
      </c>
      <c r="J1092">
        <v>2</v>
      </c>
      <c r="K1092" s="3">
        <v>42614</v>
      </c>
      <c r="L1092">
        <v>19960</v>
      </c>
      <c r="M1092">
        <v>19960</v>
      </c>
      <c r="N1092">
        <v>0</v>
      </c>
      <c r="O1092" t="s">
        <v>35</v>
      </c>
      <c r="P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</row>
    <row r="1093" spans="1:29" x14ac:dyDescent="0.25">
      <c r="A1093">
        <v>1014</v>
      </c>
      <c r="B1093" t="s">
        <v>30</v>
      </c>
      <c r="C1093" s="2">
        <v>627040</v>
      </c>
      <c r="D1093" t="s">
        <v>494</v>
      </c>
      <c r="E1093" t="s">
        <v>36</v>
      </c>
      <c r="F1093" s="8" t="s">
        <v>37</v>
      </c>
      <c r="G1093">
        <v>1700008842</v>
      </c>
      <c r="H1093" t="s">
        <v>38</v>
      </c>
      <c r="I1093">
        <v>0</v>
      </c>
      <c r="J1093">
        <v>2</v>
      </c>
      <c r="K1093" s="3">
        <v>42614</v>
      </c>
      <c r="L1093">
        <v>18374.34</v>
      </c>
      <c r="M1093">
        <v>18374.34</v>
      </c>
      <c r="N1093">
        <v>0</v>
      </c>
      <c r="O1093" t="s">
        <v>35</v>
      </c>
      <c r="P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</row>
    <row r="1094" spans="1:29" x14ac:dyDescent="0.25">
      <c r="A1094">
        <v>1014</v>
      </c>
      <c r="B1094" t="s">
        <v>30</v>
      </c>
      <c r="C1094" s="2">
        <v>627040</v>
      </c>
      <c r="D1094" t="s">
        <v>494</v>
      </c>
      <c r="E1094" t="s">
        <v>36</v>
      </c>
      <c r="F1094" s="8" t="s">
        <v>37</v>
      </c>
      <c r="G1094">
        <v>1700008843</v>
      </c>
      <c r="H1094" t="s">
        <v>38</v>
      </c>
      <c r="I1094">
        <v>0</v>
      </c>
      <c r="J1094">
        <v>2</v>
      </c>
      <c r="K1094" s="3">
        <v>42614</v>
      </c>
      <c r="L1094">
        <v>18375</v>
      </c>
      <c r="M1094">
        <v>18375</v>
      </c>
      <c r="N1094">
        <v>0</v>
      </c>
      <c r="O1094" t="s">
        <v>35</v>
      </c>
      <c r="P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</row>
    <row r="1095" spans="1:29" x14ac:dyDescent="0.25">
      <c r="A1095">
        <v>1014</v>
      </c>
      <c r="B1095" t="s">
        <v>30</v>
      </c>
      <c r="C1095" s="2">
        <v>627031</v>
      </c>
      <c r="D1095" t="s">
        <v>483</v>
      </c>
      <c r="E1095" t="s">
        <v>36</v>
      </c>
      <c r="F1095" s="8" t="s">
        <v>37</v>
      </c>
      <c r="G1095">
        <v>1700008845</v>
      </c>
      <c r="H1095" t="s">
        <v>43</v>
      </c>
      <c r="I1095">
        <v>1</v>
      </c>
      <c r="J1095">
        <v>2</v>
      </c>
      <c r="K1095" s="3">
        <v>42564</v>
      </c>
      <c r="L1095">
        <v>7000</v>
      </c>
      <c r="M1095">
        <v>7000</v>
      </c>
      <c r="N1095">
        <v>0</v>
      </c>
      <c r="O1095" t="s">
        <v>35</v>
      </c>
      <c r="P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</row>
    <row r="1096" spans="1:29" x14ac:dyDescent="0.25">
      <c r="A1096">
        <v>1014</v>
      </c>
      <c r="B1096" t="s">
        <v>30</v>
      </c>
      <c r="C1096" s="2">
        <v>127221</v>
      </c>
      <c r="D1096" t="s">
        <v>296</v>
      </c>
      <c r="E1096" t="s">
        <v>36</v>
      </c>
      <c r="F1096" s="8" t="s">
        <v>37</v>
      </c>
      <c r="G1096">
        <v>1700008846</v>
      </c>
      <c r="H1096" t="s">
        <v>43</v>
      </c>
      <c r="I1096">
        <v>1</v>
      </c>
      <c r="J1096">
        <v>2</v>
      </c>
      <c r="K1096" s="3">
        <v>42564</v>
      </c>
      <c r="L1096">
        <v>7000</v>
      </c>
      <c r="M1096">
        <v>7000</v>
      </c>
      <c r="N1096">
        <v>0</v>
      </c>
      <c r="O1096" t="s">
        <v>35</v>
      </c>
      <c r="P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</row>
    <row r="1097" spans="1:29" x14ac:dyDescent="0.25">
      <c r="A1097">
        <v>1014</v>
      </c>
      <c r="B1097" t="s">
        <v>30</v>
      </c>
      <c r="C1097" s="2" t="s">
        <v>609</v>
      </c>
      <c r="D1097" t="s">
        <v>610</v>
      </c>
      <c r="E1097" t="s">
        <v>36</v>
      </c>
      <c r="F1097" s="8" t="s">
        <v>37</v>
      </c>
      <c r="G1097">
        <v>1700008857</v>
      </c>
      <c r="H1097" t="s">
        <v>298</v>
      </c>
      <c r="I1097">
        <v>0</v>
      </c>
      <c r="J1097">
        <v>2</v>
      </c>
      <c r="K1097" s="3">
        <v>42578</v>
      </c>
      <c r="L1097">
        <v>7000</v>
      </c>
      <c r="M1097">
        <v>7000</v>
      </c>
      <c r="N1097">
        <v>0</v>
      </c>
      <c r="O1097" t="s">
        <v>35</v>
      </c>
      <c r="P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</row>
    <row r="1098" spans="1:29" x14ac:dyDescent="0.25">
      <c r="A1098">
        <v>1014</v>
      </c>
      <c r="B1098" t="s">
        <v>30</v>
      </c>
      <c r="C1098" s="2" t="s">
        <v>609</v>
      </c>
      <c r="D1098" t="s">
        <v>610</v>
      </c>
      <c r="E1098" t="s">
        <v>36</v>
      </c>
      <c r="F1098" s="8" t="s">
        <v>37</v>
      </c>
      <c r="G1098">
        <v>1700008858</v>
      </c>
      <c r="H1098" t="s">
        <v>298</v>
      </c>
      <c r="I1098">
        <v>0</v>
      </c>
      <c r="J1098">
        <v>2</v>
      </c>
      <c r="K1098" s="3">
        <v>42578</v>
      </c>
      <c r="L1098">
        <v>7000</v>
      </c>
      <c r="M1098">
        <v>7000</v>
      </c>
      <c r="N1098">
        <v>0</v>
      </c>
      <c r="O1098" t="s">
        <v>35</v>
      </c>
      <c r="P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</row>
    <row r="1099" spans="1:29" x14ac:dyDescent="0.25">
      <c r="A1099">
        <v>1014</v>
      </c>
      <c r="B1099" t="s">
        <v>30</v>
      </c>
      <c r="C1099" s="2" t="s">
        <v>609</v>
      </c>
      <c r="D1099" t="s">
        <v>610</v>
      </c>
      <c r="E1099" t="s">
        <v>36</v>
      </c>
      <c r="F1099" s="8" t="s">
        <v>37</v>
      </c>
      <c r="G1099">
        <v>1700008859</v>
      </c>
      <c r="H1099" t="s">
        <v>298</v>
      </c>
      <c r="I1099">
        <v>0</v>
      </c>
      <c r="J1099">
        <v>2</v>
      </c>
      <c r="K1099" s="3">
        <v>42578</v>
      </c>
      <c r="L1099">
        <v>7000</v>
      </c>
      <c r="M1099">
        <v>7000</v>
      </c>
      <c r="N1099">
        <v>0</v>
      </c>
      <c r="O1099" t="s">
        <v>35</v>
      </c>
      <c r="P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</row>
    <row r="1100" spans="1:29" x14ac:dyDescent="0.25">
      <c r="A1100">
        <v>1014</v>
      </c>
      <c r="B1100" t="s">
        <v>30</v>
      </c>
      <c r="C1100" s="2" t="s">
        <v>609</v>
      </c>
      <c r="D1100" t="s">
        <v>610</v>
      </c>
      <c r="E1100" t="s">
        <v>36</v>
      </c>
      <c r="F1100" s="8" t="s">
        <v>37</v>
      </c>
      <c r="G1100">
        <v>1700008860</v>
      </c>
      <c r="H1100" t="s">
        <v>298</v>
      </c>
      <c r="I1100">
        <v>0</v>
      </c>
      <c r="J1100">
        <v>2</v>
      </c>
      <c r="K1100" s="3">
        <v>42578</v>
      </c>
      <c r="L1100">
        <v>7000</v>
      </c>
      <c r="M1100">
        <v>7000</v>
      </c>
      <c r="N1100">
        <v>0</v>
      </c>
      <c r="O1100" t="s">
        <v>35</v>
      </c>
      <c r="P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</row>
    <row r="1101" spans="1:29" x14ac:dyDescent="0.25">
      <c r="A1101">
        <v>1014</v>
      </c>
      <c r="B1101" t="s">
        <v>30</v>
      </c>
      <c r="C1101" s="2" t="s">
        <v>609</v>
      </c>
      <c r="D1101" t="s">
        <v>610</v>
      </c>
      <c r="E1101" t="s">
        <v>36</v>
      </c>
      <c r="F1101" s="8" t="s">
        <v>37</v>
      </c>
      <c r="G1101">
        <v>1700008861</v>
      </c>
      <c r="H1101" t="s">
        <v>298</v>
      </c>
      <c r="I1101">
        <v>0</v>
      </c>
      <c r="J1101">
        <v>2</v>
      </c>
      <c r="K1101" s="3">
        <v>42578</v>
      </c>
      <c r="L1101">
        <v>7000</v>
      </c>
      <c r="M1101">
        <v>7000</v>
      </c>
      <c r="N1101">
        <v>0</v>
      </c>
      <c r="O1101" t="s">
        <v>35</v>
      </c>
      <c r="P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</row>
    <row r="1102" spans="1:29" x14ac:dyDescent="0.25">
      <c r="A1102">
        <v>1014</v>
      </c>
      <c r="B1102" t="s">
        <v>30</v>
      </c>
      <c r="C1102" s="2" t="s">
        <v>609</v>
      </c>
      <c r="D1102" t="s">
        <v>610</v>
      </c>
      <c r="E1102" t="s">
        <v>36</v>
      </c>
      <c r="F1102" s="8" t="s">
        <v>37</v>
      </c>
      <c r="G1102">
        <v>1700008862</v>
      </c>
      <c r="H1102" t="s">
        <v>298</v>
      </c>
      <c r="I1102">
        <v>0</v>
      </c>
      <c r="J1102">
        <v>2</v>
      </c>
      <c r="K1102" s="3">
        <v>42578</v>
      </c>
      <c r="L1102">
        <v>7000</v>
      </c>
      <c r="M1102">
        <v>7000</v>
      </c>
      <c r="N1102">
        <v>0</v>
      </c>
      <c r="O1102" t="s">
        <v>35</v>
      </c>
      <c r="P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</row>
    <row r="1103" spans="1:29" x14ac:dyDescent="0.25">
      <c r="A1103">
        <v>1014</v>
      </c>
      <c r="B1103" t="s">
        <v>30</v>
      </c>
      <c r="C1103" s="2" t="s">
        <v>609</v>
      </c>
      <c r="D1103" t="s">
        <v>610</v>
      </c>
      <c r="E1103" t="s">
        <v>36</v>
      </c>
      <c r="F1103" s="8" t="s">
        <v>37</v>
      </c>
      <c r="G1103">
        <v>1700008863</v>
      </c>
      <c r="H1103" t="s">
        <v>298</v>
      </c>
      <c r="I1103">
        <v>0</v>
      </c>
      <c r="J1103">
        <v>2</v>
      </c>
      <c r="K1103" s="3">
        <v>42578</v>
      </c>
      <c r="L1103">
        <v>7000</v>
      </c>
      <c r="M1103">
        <v>7000</v>
      </c>
      <c r="N1103">
        <v>0</v>
      </c>
      <c r="O1103" t="s">
        <v>35</v>
      </c>
      <c r="P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</row>
    <row r="1104" spans="1:29" x14ac:dyDescent="0.25">
      <c r="A1104">
        <v>1014</v>
      </c>
      <c r="B1104" t="s">
        <v>30</v>
      </c>
      <c r="C1104" s="2" t="s">
        <v>609</v>
      </c>
      <c r="D1104" t="s">
        <v>610</v>
      </c>
      <c r="E1104" t="s">
        <v>36</v>
      </c>
      <c r="F1104" s="8" t="s">
        <v>37</v>
      </c>
      <c r="G1104">
        <v>1700008864</v>
      </c>
      <c r="H1104" t="s">
        <v>298</v>
      </c>
      <c r="I1104">
        <v>0</v>
      </c>
      <c r="J1104">
        <v>2</v>
      </c>
      <c r="K1104" s="3">
        <v>42578</v>
      </c>
      <c r="L1104">
        <v>7000</v>
      </c>
      <c r="M1104">
        <v>7000</v>
      </c>
      <c r="N1104">
        <v>0</v>
      </c>
      <c r="O1104" t="s">
        <v>35</v>
      </c>
      <c r="P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</row>
    <row r="1105" spans="1:29" x14ac:dyDescent="0.25">
      <c r="A1105">
        <v>1014</v>
      </c>
      <c r="B1105" t="s">
        <v>30</v>
      </c>
      <c r="C1105" s="2" t="s">
        <v>609</v>
      </c>
      <c r="D1105" t="s">
        <v>610</v>
      </c>
      <c r="E1105" t="s">
        <v>36</v>
      </c>
      <c r="F1105" s="8" t="s">
        <v>37</v>
      </c>
      <c r="G1105">
        <v>1700008865</v>
      </c>
      <c r="H1105" t="s">
        <v>298</v>
      </c>
      <c r="I1105">
        <v>0</v>
      </c>
      <c r="J1105">
        <v>2</v>
      </c>
      <c r="K1105" s="3">
        <v>42578</v>
      </c>
      <c r="L1105">
        <v>7000</v>
      </c>
      <c r="M1105">
        <v>7000</v>
      </c>
      <c r="N1105">
        <v>0</v>
      </c>
      <c r="O1105" t="s">
        <v>35</v>
      </c>
      <c r="P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</row>
    <row r="1106" spans="1:29" x14ac:dyDescent="0.25">
      <c r="A1106">
        <v>1014</v>
      </c>
      <c r="B1106" t="s">
        <v>30</v>
      </c>
      <c r="C1106" s="2" t="s">
        <v>609</v>
      </c>
      <c r="D1106" t="s">
        <v>610</v>
      </c>
      <c r="E1106" t="s">
        <v>36</v>
      </c>
      <c r="F1106" s="8" t="s">
        <v>37</v>
      </c>
      <c r="G1106">
        <v>1700008866</v>
      </c>
      <c r="H1106" t="s">
        <v>298</v>
      </c>
      <c r="I1106">
        <v>0</v>
      </c>
      <c r="J1106">
        <v>2</v>
      </c>
      <c r="K1106" s="3">
        <v>42578</v>
      </c>
      <c r="L1106">
        <v>7000</v>
      </c>
      <c r="M1106">
        <v>7000</v>
      </c>
      <c r="N1106">
        <v>0</v>
      </c>
      <c r="O1106" t="s">
        <v>35</v>
      </c>
      <c r="P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</row>
    <row r="1107" spans="1:29" x14ac:dyDescent="0.25">
      <c r="A1107">
        <v>1014</v>
      </c>
      <c r="B1107" t="s">
        <v>30</v>
      </c>
      <c r="C1107" s="2" t="s">
        <v>609</v>
      </c>
      <c r="D1107" t="s">
        <v>610</v>
      </c>
      <c r="E1107" t="s">
        <v>36</v>
      </c>
      <c r="F1107" s="8" t="s">
        <v>37</v>
      </c>
      <c r="G1107">
        <v>1700008867</v>
      </c>
      <c r="H1107" t="s">
        <v>298</v>
      </c>
      <c r="I1107">
        <v>0</v>
      </c>
      <c r="J1107">
        <v>2</v>
      </c>
      <c r="K1107" s="3">
        <v>42640</v>
      </c>
      <c r="L1107">
        <v>6999.5</v>
      </c>
      <c r="M1107">
        <v>6999.5</v>
      </c>
      <c r="N1107">
        <v>0</v>
      </c>
      <c r="O1107" t="s">
        <v>35</v>
      </c>
      <c r="P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</row>
    <row r="1108" spans="1:29" x14ac:dyDescent="0.25">
      <c r="A1108">
        <v>1014</v>
      </c>
      <c r="B1108" t="s">
        <v>30</v>
      </c>
      <c r="C1108" s="2" t="s">
        <v>609</v>
      </c>
      <c r="D1108" t="s">
        <v>610</v>
      </c>
      <c r="E1108" t="s">
        <v>36</v>
      </c>
      <c r="F1108" s="8" t="s">
        <v>37</v>
      </c>
      <c r="G1108">
        <v>1700008868</v>
      </c>
      <c r="H1108" t="s">
        <v>298</v>
      </c>
      <c r="I1108">
        <v>0</v>
      </c>
      <c r="J1108">
        <v>2</v>
      </c>
      <c r="K1108" s="3">
        <v>42640</v>
      </c>
      <c r="L1108">
        <v>7000</v>
      </c>
      <c r="M1108">
        <v>7000</v>
      </c>
      <c r="N1108">
        <v>0</v>
      </c>
      <c r="O1108" t="s">
        <v>35</v>
      </c>
      <c r="P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</row>
    <row r="1109" spans="1:29" x14ac:dyDescent="0.25">
      <c r="A1109">
        <v>1014</v>
      </c>
      <c r="B1109" t="s">
        <v>30</v>
      </c>
      <c r="C1109" s="2" t="s">
        <v>609</v>
      </c>
      <c r="D1109" t="s">
        <v>610</v>
      </c>
      <c r="E1109" t="s">
        <v>36</v>
      </c>
      <c r="F1109" s="8" t="s">
        <v>37</v>
      </c>
      <c r="G1109">
        <v>1700008869</v>
      </c>
      <c r="H1109" t="s">
        <v>298</v>
      </c>
      <c r="I1109">
        <v>0</v>
      </c>
      <c r="J1109">
        <v>2</v>
      </c>
      <c r="K1109" s="3">
        <v>42640</v>
      </c>
      <c r="L1109">
        <v>7000</v>
      </c>
      <c r="M1109">
        <v>7000</v>
      </c>
      <c r="N1109">
        <v>0</v>
      </c>
      <c r="O1109" t="s">
        <v>35</v>
      </c>
      <c r="P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</row>
    <row r="1110" spans="1:29" x14ac:dyDescent="0.25">
      <c r="A1110">
        <v>1014</v>
      </c>
      <c r="B1110" t="s">
        <v>30</v>
      </c>
      <c r="C1110" s="2" t="s">
        <v>609</v>
      </c>
      <c r="D1110" t="s">
        <v>610</v>
      </c>
      <c r="E1110" t="s">
        <v>36</v>
      </c>
      <c r="F1110" s="8" t="s">
        <v>37</v>
      </c>
      <c r="G1110">
        <v>1700008870</v>
      </c>
      <c r="H1110" t="s">
        <v>298</v>
      </c>
      <c r="I1110">
        <v>0</v>
      </c>
      <c r="J1110">
        <v>2</v>
      </c>
      <c r="K1110" s="3">
        <v>42640</v>
      </c>
      <c r="L1110">
        <v>7000</v>
      </c>
      <c r="M1110">
        <v>7000</v>
      </c>
      <c r="N1110">
        <v>0</v>
      </c>
      <c r="O1110" t="s">
        <v>35</v>
      </c>
      <c r="P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</row>
    <row r="1111" spans="1:29" x14ac:dyDescent="0.25">
      <c r="A1111">
        <v>1014</v>
      </c>
      <c r="B1111" t="s">
        <v>30</v>
      </c>
      <c r="C1111" s="2">
        <v>627038</v>
      </c>
      <c r="D1111" t="s">
        <v>492</v>
      </c>
      <c r="E1111" t="s">
        <v>36</v>
      </c>
      <c r="F1111" s="8" t="s">
        <v>37</v>
      </c>
      <c r="G1111">
        <v>1700008872</v>
      </c>
      <c r="H1111" t="s">
        <v>298</v>
      </c>
      <c r="I1111">
        <v>0</v>
      </c>
      <c r="J1111">
        <v>2</v>
      </c>
      <c r="K1111" s="3">
        <v>42640</v>
      </c>
      <c r="L1111">
        <v>7000</v>
      </c>
      <c r="M1111">
        <v>7000</v>
      </c>
      <c r="N1111">
        <v>0</v>
      </c>
      <c r="O1111" t="s">
        <v>35</v>
      </c>
      <c r="P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</row>
    <row r="1112" spans="1:29" x14ac:dyDescent="0.25">
      <c r="A1112">
        <v>1014</v>
      </c>
      <c r="B1112" t="s">
        <v>30</v>
      </c>
      <c r="C1112" s="2" t="s">
        <v>770</v>
      </c>
      <c r="D1112" t="s">
        <v>771</v>
      </c>
      <c r="E1112" t="s">
        <v>36</v>
      </c>
      <c r="F1112" s="8" t="s">
        <v>37</v>
      </c>
      <c r="G1112">
        <v>1700008873</v>
      </c>
      <c r="H1112" t="s">
        <v>298</v>
      </c>
      <c r="I1112">
        <v>0</v>
      </c>
      <c r="J1112">
        <v>2</v>
      </c>
      <c r="K1112" s="3">
        <v>42640</v>
      </c>
      <c r="L1112">
        <v>7000</v>
      </c>
      <c r="M1112">
        <v>7000</v>
      </c>
      <c r="N1112">
        <v>0</v>
      </c>
      <c r="O1112" t="s">
        <v>35</v>
      </c>
      <c r="P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</row>
    <row r="1113" spans="1:29" x14ac:dyDescent="0.25">
      <c r="A1113">
        <v>1014</v>
      </c>
      <c r="B1113" t="s">
        <v>30</v>
      </c>
      <c r="C1113" s="2">
        <v>127194</v>
      </c>
      <c r="D1113" t="s">
        <v>253</v>
      </c>
      <c r="E1113" t="s">
        <v>36</v>
      </c>
      <c r="F1113" s="8" t="s">
        <v>37</v>
      </c>
      <c r="G1113">
        <v>1700008877</v>
      </c>
      <c r="H1113" t="s">
        <v>70</v>
      </c>
      <c r="I1113">
        <v>0</v>
      </c>
      <c r="J1113">
        <v>2</v>
      </c>
      <c r="K1113" s="3">
        <v>42614</v>
      </c>
      <c r="L1113">
        <v>17324.810000000001</v>
      </c>
      <c r="M1113">
        <v>17324.810000000001</v>
      </c>
      <c r="N1113">
        <v>0</v>
      </c>
      <c r="O1113" t="s">
        <v>35</v>
      </c>
      <c r="P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</row>
    <row r="1114" spans="1:29" x14ac:dyDescent="0.25">
      <c r="A1114">
        <v>1014</v>
      </c>
      <c r="B1114" t="s">
        <v>30</v>
      </c>
      <c r="C1114" s="2" t="s">
        <v>389</v>
      </c>
      <c r="D1114" t="s">
        <v>572</v>
      </c>
      <c r="E1114" t="s">
        <v>36</v>
      </c>
      <c r="F1114" s="8" t="s">
        <v>37</v>
      </c>
      <c r="G1114">
        <v>1700008878</v>
      </c>
      <c r="H1114" t="s">
        <v>38</v>
      </c>
      <c r="I1114">
        <v>0</v>
      </c>
      <c r="J1114">
        <v>2</v>
      </c>
      <c r="K1114" s="3">
        <v>42614</v>
      </c>
      <c r="L1114">
        <v>18375</v>
      </c>
      <c r="M1114">
        <v>18375</v>
      </c>
      <c r="N1114">
        <v>0</v>
      </c>
      <c r="O1114" t="s">
        <v>35</v>
      </c>
      <c r="P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</row>
    <row r="1115" spans="1:29" x14ac:dyDescent="0.25">
      <c r="A1115">
        <v>1014</v>
      </c>
      <c r="B1115" t="s">
        <v>30</v>
      </c>
      <c r="C1115" s="2" t="s">
        <v>389</v>
      </c>
      <c r="D1115" t="s">
        <v>572</v>
      </c>
      <c r="E1115" t="s">
        <v>36</v>
      </c>
      <c r="F1115" s="8" t="s">
        <v>37</v>
      </c>
      <c r="G1115">
        <v>1700008879</v>
      </c>
      <c r="H1115" t="s">
        <v>38</v>
      </c>
      <c r="I1115">
        <v>0</v>
      </c>
      <c r="J1115">
        <v>2</v>
      </c>
      <c r="K1115" s="3">
        <v>42614</v>
      </c>
      <c r="L1115">
        <v>18375</v>
      </c>
      <c r="M1115">
        <v>18375</v>
      </c>
      <c r="N1115">
        <v>0</v>
      </c>
      <c r="O1115" t="s">
        <v>35</v>
      </c>
      <c r="P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</row>
    <row r="1116" spans="1:29" x14ac:dyDescent="0.25">
      <c r="A1116">
        <v>1014</v>
      </c>
      <c r="B1116" t="s">
        <v>30</v>
      </c>
      <c r="C1116" s="2">
        <v>127195</v>
      </c>
      <c r="D1116" t="s">
        <v>256</v>
      </c>
      <c r="E1116" t="s">
        <v>36</v>
      </c>
      <c r="F1116" s="8" t="s">
        <v>37</v>
      </c>
      <c r="G1116">
        <v>1700008880</v>
      </c>
      <c r="H1116" t="s">
        <v>70</v>
      </c>
      <c r="I1116">
        <v>0</v>
      </c>
      <c r="J1116">
        <v>2</v>
      </c>
      <c r="K1116" s="3">
        <v>42614</v>
      </c>
      <c r="L1116">
        <v>17324.810000000001</v>
      </c>
      <c r="M1116">
        <v>17324.810000000001</v>
      </c>
      <c r="N1116">
        <v>0</v>
      </c>
      <c r="O1116" t="s">
        <v>35</v>
      </c>
      <c r="P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</row>
    <row r="1117" spans="1:29" x14ac:dyDescent="0.25">
      <c r="A1117">
        <v>1014</v>
      </c>
      <c r="B1117" t="s">
        <v>30</v>
      </c>
      <c r="C1117" s="2" t="s">
        <v>389</v>
      </c>
      <c r="D1117" t="s">
        <v>572</v>
      </c>
      <c r="E1117" t="s">
        <v>36</v>
      </c>
      <c r="F1117" s="8" t="s">
        <v>37</v>
      </c>
      <c r="G1117">
        <v>1700008881</v>
      </c>
      <c r="H1117" t="s">
        <v>38</v>
      </c>
      <c r="I1117">
        <v>0</v>
      </c>
      <c r="J1117">
        <v>2</v>
      </c>
      <c r="K1117" s="3">
        <v>42614</v>
      </c>
      <c r="L1117">
        <v>18375</v>
      </c>
      <c r="M1117">
        <v>18375</v>
      </c>
      <c r="N1117">
        <v>0</v>
      </c>
      <c r="O1117" t="s">
        <v>35</v>
      </c>
      <c r="P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</row>
    <row r="1118" spans="1:29" x14ac:dyDescent="0.25">
      <c r="A1118">
        <v>1014</v>
      </c>
      <c r="B1118" t="s">
        <v>30</v>
      </c>
      <c r="C1118" s="2" t="s">
        <v>389</v>
      </c>
      <c r="D1118" t="s">
        <v>572</v>
      </c>
      <c r="E1118" t="s">
        <v>36</v>
      </c>
      <c r="F1118" s="8" t="s">
        <v>37</v>
      </c>
      <c r="G1118">
        <v>1700008882</v>
      </c>
      <c r="H1118" t="s">
        <v>38</v>
      </c>
      <c r="I1118">
        <v>0</v>
      </c>
      <c r="J1118">
        <v>2</v>
      </c>
      <c r="K1118" s="3">
        <v>42614</v>
      </c>
      <c r="L1118">
        <v>18375</v>
      </c>
      <c r="M1118">
        <v>18375</v>
      </c>
      <c r="N1118">
        <v>0</v>
      </c>
      <c r="O1118" t="s">
        <v>35</v>
      </c>
      <c r="P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</row>
    <row r="1119" spans="1:29" x14ac:dyDescent="0.25">
      <c r="A1119">
        <v>1014</v>
      </c>
      <c r="B1119" t="s">
        <v>30</v>
      </c>
      <c r="C1119" s="2">
        <v>627026</v>
      </c>
      <c r="D1119" t="s">
        <v>768</v>
      </c>
      <c r="E1119" t="s">
        <v>36</v>
      </c>
      <c r="F1119" s="8" t="s">
        <v>37</v>
      </c>
      <c r="G1119">
        <v>1700008886</v>
      </c>
      <c r="H1119" t="s">
        <v>110</v>
      </c>
      <c r="I1119">
        <v>0</v>
      </c>
      <c r="J1119">
        <v>2</v>
      </c>
      <c r="K1119" s="3">
        <v>42550</v>
      </c>
      <c r="L1119">
        <v>19959.34</v>
      </c>
      <c r="M1119">
        <v>19959.34</v>
      </c>
      <c r="N1119">
        <v>0</v>
      </c>
      <c r="O1119" t="s">
        <v>35</v>
      </c>
      <c r="P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</row>
    <row r="1120" spans="1:29" x14ac:dyDescent="0.25">
      <c r="A1120">
        <v>1014</v>
      </c>
      <c r="B1120" t="s">
        <v>30</v>
      </c>
      <c r="C1120" s="2">
        <v>627026</v>
      </c>
      <c r="D1120" t="s">
        <v>768</v>
      </c>
      <c r="E1120" t="s">
        <v>36</v>
      </c>
      <c r="F1120" s="8" t="s">
        <v>37</v>
      </c>
      <c r="G1120">
        <v>1700008887</v>
      </c>
      <c r="H1120" t="s">
        <v>38</v>
      </c>
      <c r="I1120">
        <v>0</v>
      </c>
      <c r="J1120">
        <v>2</v>
      </c>
      <c r="K1120" s="3">
        <v>42550</v>
      </c>
      <c r="L1120">
        <v>18375</v>
      </c>
      <c r="M1120">
        <v>18375</v>
      </c>
      <c r="N1120">
        <v>0</v>
      </c>
      <c r="O1120" t="s">
        <v>35</v>
      </c>
      <c r="P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</row>
    <row r="1121" spans="1:29" x14ac:dyDescent="0.25">
      <c r="A1121">
        <v>1014</v>
      </c>
      <c r="B1121" t="s">
        <v>30</v>
      </c>
      <c r="C1121" s="2">
        <v>627026</v>
      </c>
      <c r="D1121" t="s">
        <v>768</v>
      </c>
      <c r="E1121" t="s">
        <v>36</v>
      </c>
      <c r="F1121" s="8" t="s">
        <v>37</v>
      </c>
      <c r="G1121">
        <v>1700008888</v>
      </c>
      <c r="H1121" t="s">
        <v>38</v>
      </c>
      <c r="I1121">
        <v>0</v>
      </c>
      <c r="J1121">
        <v>2</v>
      </c>
      <c r="K1121" s="3">
        <v>42550</v>
      </c>
      <c r="L1121">
        <v>18375</v>
      </c>
      <c r="M1121">
        <v>18375</v>
      </c>
      <c r="N1121">
        <v>0</v>
      </c>
      <c r="O1121" t="s">
        <v>35</v>
      </c>
      <c r="P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</row>
    <row r="1122" spans="1:29" x14ac:dyDescent="0.25">
      <c r="A1122">
        <v>1014</v>
      </c>
      <c r="B1122" t="s">
        <v>30</v>
      </c>
      <c r="C1122" s="2" t="s">
        <v>389</v>
      </c>
      <c r="D1122" t="s">
        <v>572</v>
      </c>
      <c r="E1122" t="s">
        <v>36</v>
      </c>
      <c r="F1122" s="8" t="s">
        <v>37</v>
      </c>
      <c r="G1122">
        <v>1700008889</v>
      </c>
      <c r="H1122" t="s">
        <v>70</v>
      </c>
      <c r="I1122">
        <v>0</v>
      </c>
      <c r="J1122">
        <v>2</v>
      </c>
      <c r="K1122" s="3">
        <v>42614</v>
      </c>
      <c r="L1122">
        <v>17324.810000000001</v>
      </c>
      <c r="M1122">
        <v>17324.810000000001</v>
      </c>
      <c r="N1122">
        <v>0</v>
      </c>
      <c r="O1122" t="s">
        <v>35</v>
      </c>
      <c r="P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</row>
    <row r="1123" spans="1:29" x14ac:dyDescent="0.25">
      <c r="A1123">
        <v>1014</v>
      </c>
      <c r="B1123" t="s">
        <v>30</v>
      </c>
      <c r="C1123" s="2" t="s">
        <v>389</v>
      </c>
      <c r="D1123" t="s">
        <v>572</v>
      </c>
      <c r="E1123" t="s">
        <v>36</v>
      </c>
      <c r="F1123" s="8" t="s">
        <v>37</v>
      </c>
      <c r="G1123">
        <v>1700008890</v>
      </c>
      <c r="H1123" t="s">
        <v>38</v>
      </c>
      <c r="I1123">
        <v>0</v>
      </c>
      <c r="J1123">
        <v>2</v>
      </c>
      <c r="K1123" s="3">
        <v>42614</v>
      </c>
      <c r="L1123">
        <v>18375</v>
      </c>
      <c r="M1123">
        <v>18375</v>
      </c>
      <c r="N1123">
        <v>0</v>
      </c>
      <c r="O1123" t="s">
        <v>35</v>
      </c>
      <c r="P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</row>
    <row r="1124" spans="1:29" x14ac:dyDescent="0.25">
      <c r="A1124">
        <v>1014</v>
      </c>
      <c r="B1124" t="s">
        <v>30</v>
      </c>
      <c r="C1124" s="2" t="s">
        <v>389</v>
      </c>
      <c r="D1124" t="s">
        <v>572</v>
      </c>
      <c r="E1124" t="s">
        <v>36</v>
      </c>
      <c r="F1124" s="8" t="s">
        <v>37</v>
      </c>
      <c r="G1124">
        <v>1700008891</v>
      </c>
      <c r="H1124" t="s">
        <v>38</v>
      </c>
      <c r="I1124">
        <v>0</v>
      </c>
      <c r="J1124">
        <v>2</v>
      </c>
      <c r="K1124" s="3">
        <v>42614</v>
      </c>
      <c r="L1124">
        <v>18375</v>
      </c>
      <c r="M1124">
        <v>18375</v>
      </c>
      <c r="N1124">
        <v>0</v>
      </c>
      <c r="O1124" t="s">
        <v>35</v>
      </c>
      <c r="P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</row>
    <row r="1125" spans="1:29" x14ac:dyDescent="0.25">
      <c r="A1125">
        <v>1014</v>
      </c>
      <c r="B1125" t="s">
        <v>30</v>
      </c>
      <c r="C1125" s="2">
        <v>127019</v>
      </c>
      <c r="D1125" t="s">
        <v>94</v>
      </c>
      <c r="E1125" t="s">
        <v>36</v>
      </c>
      <c r="F1125" s="8" t="s">
        <v>37</v>
      </c>
      <c r="G1125">
        <v>1700009991</v>
      </c>
      <c r="H1125" t="s">
        <v>38</v>
      </c>
      <c r="I1125">
        <v>1</v>
      </c>
      <c r="J1125">
        <v>2</v>
      </c>
      <c r="K1125" s="3">
        <v>42577</v>
      </c>
      <c r="L1125">
        <v>18375</v>
      </c>
      <c r="M1125">
        <v>18375</v>
      </c>
      <c r="N1125">
        <v>0</v>
      </c>
      <c r="O1125" t="s">
        <v>35</v>
      </c>
      <c r="P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</row>
    <row r="1126" spans="1:29" x14ac:dyDescent="0.25">
      <c r="A1126">
        <v>1014</v>
      </c>
      <c r="B1126" t="s">
        <v>30</v>
      </c>
      <c r="C1126" s="2">
        <v>127171</v>
      </c>
      <c r="D1126" t="s">
        <v>223</v>
      </c>
      <c r="E1126" t="s">
        <v>36</v>
      </c>
      <c r="F1126" s="8" t="s">
        <v>37</v>
      </c>
      <c r="G1126">
        <v>1700009992</v>
      </c>
      <c r="H1126" t="s">
        <v>38</v>
      </c>
      <c r="I1126">
        <v>1</v>
      </c>
      <c r="J1126">
        <v>2</v>
      </c>
      <c r="K1126" s="3">
        <v>42577</v>
      </c>
      <c r="L1126">
        <v>18375</v>
      </c>
      <c r="M1126">
        <v>18375</v>
      </c>
      <c r="N1126">
        <v>0</v>
      </c>
      <c r="O1126" t="s">
        <v>35</v>
      </c>
      <c r="P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</row>
    <row r="1127" spans="1:29" x14ac:dyDescent="0.25">
      <c r="A1127">
        <v>1014</v>
      </c>
      <c r="B1127" t="s">
        <v>30</v>
      </c>
      <c r="C1127" s="2" t="s">
        <v>609</v>
      </c>
      <c r="D1127" t="s">
        <v>610</v>
      </c>
      <c r="E1127" t="s">
        <v>36</v>
      </c>
      <c r="F1127" s="8" t="s">
        <v>37</v>
      </c>
      <c r="G1127">
        <v>1700009993</v>
      </c>
      <c r="H1127" t="s">
        <v>110</v>
      </c>
      <c r="I1127">
        <v>0</v>
      </c>
      <c r="J1127">
        <v>2</v>
      </c>
      <c r="K1127" s="3">
        <v>42577</v>
      </c>
      <c r="L1127">
        <v>19960</v>
      </c>
      <c r="M1127">
        <v>19960</v>
      </c>
      <c r="N1127">
        <v>0</v>
      </c>
      <c r="O1127" t="s">
        <v>35</v>
      </c>
      <c r="P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</row>
    <row r="1128" spans="1:29" x14ac:dyDescent="0.25">
      <c r="A1128">
        <v>1014</v>
      </c>
      <c r="B1128" t="s">
        <v>30</v>
      </c>
      <c r="C1128" s="2" t="s">
        <v>389</v>
      </c>
      <c r="D1128" t="s">
        <v>572</v>
      </c>
      <c r="E1128" t="s">
        <v>36</v>
      </c>
      <c r="F1128" s="8" t="s">
        <v>37</v>
      </c>
      <c r="G1128">
        <v>1700009995</v>
      </c>
      <c r="H1128" t="s">
        <v>70</v>
      </c>
      <c r="I1128">
        <v>0</v>
      </c>
      <c r="J1128">
        <v>2</v>
      </c>
      <c r="K1128" s="3">
        <v>42577</v>
      </c>
      <c r="L1128">
        <v>17325</v>
      </c>
      <c r="M1128">
        <v>17325</v>
      </c>
      <c r="N1128">
        <v>0</v>
      </c>
      <c r="O1128" t="s">
        <v>35</v>
      </c>
      <c r="P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</row>
    <row r="1129" spans="1:29" x14ac:dyDescent="0.25">
      <c r="A1129">
        <v>1014</v>
      </c>
      <c r="B1129" t="s">
        <v>30</v>
      </c>
      <c r="C1129" s="2" t="s">
        <v>389</v>
      </c>
      <c r="D1129" t="s">
        <v>572</v>
      </c>
      <c r="E1129" t="s">
        <v>36</v>
      </c>
      <c r="F1129" s="8" t="s">
        <v>37</v>
      </c>
      <c r="G1129">
        <v>1700009996</v>
      </c>
      <c r="H1129" t="s">
        <v>38</v>
      </c>
      <c r="I1129">
        <v>0</v>
      </c>
      <c r="J1129">
        <v>2</v>
      </c>
      <c r="K1129" s="3">
        <v>42577</v>
      </c>
      <c r="L1129">
        <v>18375</v>
      </c>
      <c r="M1129">
        <v>18375</v>
      </c>
      <c r="N1129">
        <v>0</v>
      </c>
      <c r="O1129" t="s">
        <v>35</v>
      </c>
      <c r="P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</row>
    <row r="1130" spans="1:29" x14ac:dyDescent="0.25">
      <c r="A1130">
        <v>1014</v>
      </c>
      <c r="B1130" t="s">
        <v>30</v>
      </c>
      <c r="C1130" s="2" t="s">
        <v>389</v>
      </c>
      <c r="D1130" t="s">
        <v>572</v>
      </c>
      <c r="E1130" t="s">
        <v>36</v>
      </c>
      <c r="F1130" s="8" t="s">
        <v>37</v>
      </c>
      <c r="G1130">
        <v>1700009997</v>
      </c>
      <c r="H1130" t="s">
        <v>38</v>
      </c>
      <c r="I1130">
        <v>0</v>
      </c>
      <c r="J1130">
        <v>2</v>
      </c>
      <c r="K1130" s="3">
        <v>42577</v>
      </c>
      <c r="L1130">
        <v>18374.150000000001</v>
      </c>
      <c r="M1130">
        <v>18374.150000000001</v>
      </c>
      <c r="N1130">
        <v>0</v>
      </c>
      <c r="O1130" t="s">
        <v>35</v>
      </c>
      <c r="P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</row>
    <row r="1131" spans="1:29" x14ac:dyDescent="0.25">
      <c r="A1131">
        <v>1014</v>
      </c>
      <c r="B1131" t="s">
        <v>30</v>
      </c>
      <c r="C1131" s="2">
        <v>127215</v>
      </c>
      <c r="D1131" t="s">
        <v>286</v>
      </c>
      <c r="E1131" t="s">
        <v>36</v>
      </c>
      <c r="F1131" s="8" t="s">
        <v>37</v>
      </c>
      <c r="G1131">
        <v>1700010002</v>
      </c>
      <c r="H1131" t="s">
        <v>110</v>
      </c>
      <c r="I1131">
        <v>1</v>
      </c>
      <c r="J1131">
        <v>2</v>
      </c>
      <c r="K1131" s="3">
        <v>42614</v>
      </c>
      <c r="L1131">
        <v>19960</v>
      </c>
      <c r="M1131">
        <v>19960</v>
      </c>
      <c r="N1131">
        <v>0</v>
      </c>
      <c r="O1131" t="s">
        <v>35</v>
      </c>
      <c r="P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</row>
    <row r="1132" spans="1:29" x14ac:dyDescent="0.25">
      <c r="A1132">
        <v>1014</v>
      </c>
      <c r="B1132" t="s">
        <v>30</v>
      </c>
      <c r="C1132" s="2">
        <v>127092</v>
      </c>
      <c r="D1132" t="s">
        <v>173</v>
      </c>
      <c r="E1132" t="s">
        <v>36</v>
      </c>
      <c r="F1132" s="8" t="s">
        <v>37</v>
      </c>
      <c r="G1132">
        <v>1700010003</v>
      </c>
      <c r="H1132" t="s">
        <v>38</v>
      </c>
      <c r="I1132">
        <v>1</v>
      </c>
      <c r="J1132">
        <v>2</v>
      </c>
      <c r="K1132" s="3">
        <v>42614</v>
      </c>
      <c r="L1132">
        <v>18374.34</v>
      </c>
      <c r="M1132">
        <v>18374.34</v>
      </c>
      <c r="N1132">
        <v>0</v>
      </c>
      <c r="O1132" t="s">
        <v>35</v>
      </c>
      <c r="P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</row>
    <row r="1133" spans="1:29" x14ac:dyDescent="0.25">
      <c r="A1133">
        <v>1014</v>
      </c>
      <c r="B1133" t="s">
        <v>30</v>
      </c>
      <c r="C1133" s="2">
        <v>127206</v>
      </c>
      <c r="D1133" t="s">
        <v>275</v>
      </c>
      <c r="E1133" t="s">
        <v>36</v>
      </c>
      <c r="F1133" s="8" t="s">
        <v>37</v>
      </c>
      <c r="G1133">
        <v>1700010004</v>
      </c>
      <c r="H1133" t="s">
        <v>38</v>
      </c>
      <c r="I1133">
        <v>1</v>
      </c>
      <c r="J1133">
        <v>2</v>
      </c>
      <c r="K1133" s="3">
        <v>42614</v>
      </c>
      <c r="L1133">
        <v>18375</v>
      </c>
      <c r="M1133">
        <v>18375</v>
      </c>
      <c r="N1133">
        <v>0</v>
      </c>
      <c r="O1133" t="s">
        <v>35</v>
      </c>
      <c r="P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</row>
    <row r="1134" spans="1:29" x14ac:dyDescent="0.25">
      <c r="A1134">
        <v>1014</v>
      </c>
      <c r="B1134" t="s">
        <v>30</v>
      </c>
      <c r="C1134" s="2">
        <v>627028</v>
      </c>
      <c r="D1134" t="s">
        <v>482</v>
      </c>
      <c r="E1134" t="s">
        <v>36</v>
      </c>
      <c r="F1134" s="8" t="s">
        <v>37</v>
      </c>
      <c r="G1134">
        <v>1700010016</v>
      </c>
      <c r="H1134" t="s">
        <v>480</v>
      </c>
      <c r="I1134">
        <v>0</v>
      </c>
      <c r="J1134">
        <v>2</v>
      </c>
      <c r="K1134" s="3">
        <v>42573</v>
      </c>
      <c r="L1134">
        <v>45000</v>
      </c>
      <c r="M1134">
        <v>45000</v>
      </c>
      <c r="N1134">
        <v>0</v>
      </c>
      <c r="O1134" t="s">
        <v>35</v>
      </c>
      <c r="P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</row>
    <row r="1135" spans="1:29" x14ac:dyDescent="0.25">
      <c r="A1135">
        <v>1014</v>
      </c>
      <c r="B1135" t="s">
        <v>30</v>
      </c>
      <c r="C1135" s="2">
        <v>627028</v>
      </c>
      <c r="D1135" t="s">
        <v>482</v>
      </c>
      <c r="E1135" t="s">
        <v>36</v>
      </c>
      <c r="F1135" s="8" t="s">
        <v>37</v>
      </c>
      <c r="G1135">
        <v>1700010017</v>
      </c>
      <c r="H1135" t="s">
        <v>110</v>
      </c>
      <c r="I1135">
        <v>0</v>
      </c>
      <c r="J1135">
        <v>2</v>
      </c>
      <c r="K1135" s="3">
        <v>42614</v>
      </c>
      <c r="L1135">
        <v>19960</v>
      </c>
      <c r="M1135">
        <v>19960</v>
      </c>
      <c r="N1135">
        <v>0</v>
      </c>
      <c r="O1135" t="s">
        <v>35</v>
      </c>
      <c r="P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</row>
    <row r="1136" spans="1:29" x14ac:dyDescent="0.25">
      <c r="A1136">
        <v>1014</v>
      </c>
      <c r="B1136" t="s">
        <v>30</v>
      </c>
      <c r="C1136" s="2">
        <v>627028</v>
      </c>
      <c r="D1136" t="s">
        <v>482</v>
      </c>
      <c r="E1136" t="s">
        <v>36</v>
      </c>
      <c r="F1136" s="8" t="s">
        <v>37</v>
      </c>
      <c r="G1136">
        <v>1700010018</v>
      </c>
      <c r="H1136" t="s">
        <v>38</v>
      </c>
      <c r="I1136">
        <v>0</v>
      </c>
      <c r="J1136">
        <v>2</v>
      </c>
      <c r="K1136" s="3">
        <v>42614</v>
      </c>
      <c r="L1136">
        <v>18374.150000000001</v>
      </c>
      <c r="M1136">
        <v>18374.150000000001</v>
      </c>
      <c r="N1136">
        <v>0</v>
      </c>
      <c r="O1136" t="s">
        <v>35</v>
      </c>
      <c r="P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</row>
    <row r="1137" spans="1:29" x14ac:dyDescent="0.25">
      <c r="A1137">
        <v>1014</v>
      </c>
      <c r="B1137" t="s">
        <v>30</v>
      </c>
      <c r="C1137" s="2">
        <v>627028</v>
      </c>
      <c r="D1137" t="s">
        <v>482</v>
      </c>
      <c r="E1137" t="s">
        <v>36</v>
      </c>
      <c r="F1137" s="8" t="s">
        <v>37</v>
      </c>
      <c r="G1137">
        <v>1700010019</v>
      </c>
      <c r="H1137" t="s">
        <v>38</v>
      </c>
      <c r="I1137">
        <v>0</v>
      </c>
      <c r="J1137">
        <v>2</v>
      </c>
      <c r="K1137" s="3">
        <v>42614</v>
      </c>
      <c r="L1137">
        <v>18375</v>
      </c>
      <c r="M1137">
        <v>18375</v>
      </c>
      <c r="N1137">
        <v>0</v>
      </c>
      <c r="O1137" t="s">
        <v>35</v>
      </c>
      <c r="P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</row>
    <row r="1138" spans="1:29" x14ac:dyDescent="0.25">
      <c r="A1138">
        <v>1014</v>
      </c>
      <c r="B1138" t="s">
        <v>30</v>
      </c>
      <c r="C1138" s="2">
        <v>127219</v>
      </c>
      <c r="D1138" t="s">
        <v>291</v>
      </c>
      <c r="E1138" t="s">
        <v>36</v>
      </c>
      <c r="F1138" s="8" t="s">
        <v>37</v>
      </c>
      <c r="G1138">
        <v>1700010020</v>
      </c>
      <c r="H1138" t="s">
        <v>70</v>
      </c>
      <c r="I1138">
        <v>0</v>
      </c>
      <c r="J1138">
        <v>2</v>
      </c>
      <c r="K1138" s="3">
        <v>42614</v>
      </c>
      <c r="L1138">
        <v>17325</v>
      </c>
      <c r="M1138">
        <v>17325</v>
      </c>
      <c r="N1138">
        <v>0</v>
      </c>
      <c r="O1138" t="s">
        <v>35</v>
      </c>
      <c r="P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</row>
    <row r="1139" spans="1:29" x14ac:dyDescent="0.25">
      <c r="A1139">
        <v>1014</v>
      </c>
      <c r="B1139" t="s">
        <v>30</v>
      </c>
      <c r="C1139" s="2">
        <v>127219</v>
      </c>
      <c r="D1139" t="s">
        <v>291</v>
      </c>
      <c r="E1139" t="s">
        <v>36</v>
      </c>
      <c r="F1139" s="8" t="s">
        <v>37</v>
      </c>
      <c r="G1139">
        <v>1700010021</v>
      </c>
      <c r="H1139" t="s">
        <v>38</v>
      </c>
      <c r="I1139">
        <v>0</v>
      </c>
      <c r="J1139">
        <v>2</v>
      </c>
      <c r="K1139" s="3">
        <v>42614</v>
      </c>
      <c r="L1139">
        <v>18375</v>
      </c>
      <c r="M1139">
        <v>18375</v>
      </c>
      <c r="N1139">
        <v>0</v>
      </c>
      <c r="O1139" t="s">
        <v>35</v>
      </c>
      <c r="P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</row>
    <row r="1140" spans="1:29" x14ac:dyDescent="0.25">
      <c r="A1140">
        <v>1014</v>
      </c>
      <c r="B1140" t="s">
        <v>30</v>
      </c>
      <c r="C1140" s="2">
        <v>127219</v>
      </c>
      <c r="D1140" t="s">
        <v>291</v>
      </c>
      <c r="E1140" t="s">
        <v>36</v>
      </c>
      <c r="F1140" s="8" t="s">
        <v>37</v>
      </c>
      <c r="G1140">
        <v>1700010022</v>
      </c>
      <c r="H1140" t="s">
        <v>38</v>
      </c>
      <c r="I1140">
        <v>0</v>
      </c>
      <c r="J1140">
        <v>2</v>
      </c>
      <c r="K1140" s="3">
        <v>42614</v>
      </c>
      <c r="L1140">
        <v>18375</v>
      </c>
      <c r="M1140">
        <v>18375</v>
      </c>
      <c r="N1140">
        <v>0</v>
      </c>
      <c r="O1140" t="s">
        <v>35</v>
      </c>
      <c r="P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</row>
    <row r="1141" spans="1:29" x14ac:dyDescent="0.25">
      <c r="A1141">
        <v>1014</v>
      </c>
      <c r="B1141" t="s">
        <v>30</v>
      </c>
      <c r="C1141" s="2">
        <v>627038</v>
      </c>
      <c r="D1141" t="s">
        <v>492</v>
      </c>
      <c r="E1141" t="s">
        <v>36</v>
      </c>
      <c r="F1141" s="8" t="s">
        <v>37</v>
      </c>
      <c r="G1141">
        <v>1700010026</v>
      </c>
      <c r="H1141" t="s">
        <v>480</v>
      </c>
      <c r="I1141">
        <v>0</v>
      </c>
      <c r="J1141">
        <v>2</v>
      </c>
      <c r="K1141" s="3">
        <v>42614</v>
      </c>
      <c r="L1141">
        <v>34047.440000000002</v>
      </c>
      <c r="M1141">
        <v>34047.440000000002</v>
      </c>
      <c r="N1141">
        <v>0</v>
      </c>
      <c r="O1141" t="s">
        <v>35</v>
      </c>
      <c r="P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</row>
    <row r="1142" spans="1:29" x14ac:dyDescent="0.25">
      <c r="A1142">
        <v>1014</v>
      </c>
      <c r="B1142" t="s">
        <v>30</v>
      </c>
      <c r="C1142" s="2" t="s">
        <v>609</v>
      </c>
      <c r="D1142" t="s">
        <v>610</v>
      </c>
      <c r="E1142" t="s">
        <v>36</v>
      </c>
      <c r="F1142" s="8" t="s">
        <v>37</v>
      </c>
      <c r="G1142">
        <v>1700010027</v>
      </c>
      <c r="H1142" t="s">
        <v>575</v>
      </c>
      <c r="I1142">
        <v>0</v>
      </c>
      <c r="J1142">
        <v>2</v>
      </c>
      <c r="K1142" s="3">
        <v>43091</v>
      </c>
      <c r="L1142">
        <v>19960</v>
      </c>
      <c r="M1142">
        <v>19959</v>
      </c>
      <c r="N1142">
        <v>1</v>
      </c>
      <c r="O1142" t="s">
        <v>35</v>
      </c>
      <c r="P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</row>
    <row r="1143" spans="1:29" x14ac:dyDescent="0.25">
      <c r="A1143">
        <v>1014</v>
      </c>
      <c r="B1143" t="s">
        <v>30</v>
      </c>
      <c r="C1143" s="2">
        <v>127008</v>
      </c>
      <c r="D1143" t="s">
        <v>65</v>
      </c>
      <c r="E1143" t="s">
        <v>36</v>
      </c>
      <c r="F1143" s="8" t="s">
        <v>37</v>
      </c>
      <c r="G1143">
        <v>1700010028</v>
      </c>
      <c r="H1143" t="s">
        <v>38</v>
      </c>
      <c r="I1143">
        <v>1</v>
      </c>
      <c r="J1143">
        <v>2</v>
      </c>
      <c r="K1143" s="3">
        <v>42584</v>
      </c>
      <c r="L1143">
        <v>18374.060000000001</v>
      </c>
      <c r="M1143">
        <v>18374.060000000001</v>
      </c>
      <c r="N1143">
        <v>0</v>
      </c>
      <c r="O1143" t="s">
        <v>35</v>
      </c>
      <c r="P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</row>
    <row r="1144" spans="1:29" x14ac:dyDescent="0.25">
      <c r="A1144">
        <v>1014</v>
      </c>
      <c r="B1144" t="s">
        <v>30</v>
      </c>
      <c r="C1144" s="2">
        <v>127008</v>
      </c>
      <c r="D1144" t="s">
        <v>65</v>
      </c>
      <c r="E1144" t="s">
        <v>36</v>
      </c>
      <c r="F1144" s="8" t="s">
        <v>37</v>
      </c>
      <c r="G1144">
        <v>1700010029</v>
      </c>
      <c r="H1144" t="s">
        <v>67</v>
      </c>
      <c r="I1144">
        <v>1</v>
      </c>
      <c r="J1144">
        <v>2</v>
      </c>
      <c r="K1144" s="3">
        <v>43091</v>
      </c>
      <c r="L1144">
        <v>18375</v>
      </c>
      <c r="M1144">
        <v>18374</v>
      </c>
      <c r="N1144">
        <v>1</v>
      </c>
      <c r="O1144" t="s">
        <v>35</v>
      </c>
      <c r="P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</row>
    <row r="1145" spans="1:29" x14ac:dyDescent="0.25">
      <c r="A1145">
        <v>1014</v>
      </c>
      <c r="B1145" t="s">
        <v>30</v>
      </c>
      <c r="C1145" s="2" t="s">
        <v>609</v>
      </c>
      <c r="D1145" t="s">
        <v>610</v>
      </c>
      <c r="E1145" t="s">
        <v>36</v>
      </c>
      <c r="F1145" s="8" t="s">
        <v>37</v>
      </c>
      <c r="G1145">
        <v>1700010030</v>
      </c>
      <c r="H1145" t="s">
        <v>480</v>
      </c>
      <c r="I1145">
        <v>0</v>
      </c>
      <c r="J1145">
        <v>2</v>
      </c>
      <c r="K1145" s="3">
        <v>42614</v>
      </c>
      <c r="L1145">
        <v>34048</v>
      </c>
      <c r="M1145">
        <v>34048</v>
      </c>
      <c r="N1145">
        <v>0</v>
      </c>
      <c r="O1145" t="s">
        <v>35</v>
      </c>
      <c r="P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</row>
    <row r="1146" spans="1:29" x14ac:dyDescent="0.25">
      <c r="A1146">
        <v>1014</v>
      </c>
      <c r="B1146" t="s">
        <v>30</v>
      </c>
      <c r="C1146" s="2" t="s">
        <v>389</v>
      </c>
      <c r="D1146" t="s">
        <v>572</v>
      </c>
      <c r="E1146" t="s">
        <v>36</v>
      </c>
      <c r="F1146" s="8" t="s">
        <v>37</v>
      </c>
      <c r="G1146">
        <v>1700010031</v>
      </c>
      <c r="H1146" t="s">
        <v>575</v>
      </c>
      <c r="I1146">
        <v>0</v>
      </c>
      <c r="J1146">
        <v>2</v>
      </c>
      <c r="K1146" s="3">
        <v>43091</v>
      </c>
      <c r="L1146">
        <v>19960</v>
      </c>
      <c r="M1146">
        <v>19959</v>
      </c>
      <c r="N1146">
        <v>1</v>
      </c>
      <c r="O1146" t="s">
        <v>35</v>
      </c>
      <c r="P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</row>
    <row r="1147" spans="1:29" x14ac:dyDescent="0.25">
      <c r="A1147">
        <v>1014</v>
      </c>
      <c r="B1147" t="s">
        <v>30</v>
      </c>
      <c r="C1147" s="2">
        <v>127197</v>
      </c>
      <c r="D1147" t="s">
        <v>257</v>
      </c>
      <c r="E1147" t="s">
        <v>36</v>
      </c>
      <c r="F1147" s="8" t="s">
        <v>37</v>
      </c>
      <c r="G1147">
        <v>1700010032</v>
      </c>
      <c r="H1147" t="s">
        <v>67</v>
      </c>
      <c r="I1147">
        <v>0</v>
      </c>
      <c r="J1147">
        <v>2</v>
      </c>
      <c r="K1147" s="3">
        <v>43095</v>
      </c>
      <c r="L1147">
        <v>18374.34</v>
      </c>
      <c r="M1147">
        <v>18373.34</v>
      </c>
      <c r="N1147">
        <v>1</v>
      </c>
      <c r="O1147" t="s">
        <v>35</v>
      </c>
      <c r="P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</row>
    <row r="1148" spans="1:29" x14ac:dyDescent="0.25">
      <c r="A1148">
        <v>1014</v>
      </c>
      <c r="B1148" t="s">
        <v>30</v>
      </c>
      <c r="C1148" s="2" t="s">
        <v>389</v>
      </c>
      <c r="D1148" t="s">
        <v>572</v>
      </c>
      <c r="E1148" t="s">
        <v>36</v>
      </c>
      <c r="F1148" s="8" t="s">
        <v>37</v>
      </c>
      <c r="G1148">
        <v>1700010033</v>
      </c>
      <c r="H1148" t="s">
        <v>67</v>
      </c>
      <c r="I1148">
        <v>0</v>
      </c>
      <c r="J1148">
        <v>2</v>
      </c>
      <c r="K1148" s="3">
        <v>43095</v>
      </c>
      <c r="L1148">
        <v>18375</v>
      </c>
      <c r="M1148">
        <v>18374</v>
      </c>
      <c r="N1148">
        <v>1</v>
      </c>
      <c r="O1148" t="s">
        <v>35</v>
      </c>
      <c r="P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</row>
    <row r="1149" spans="1:29" x14ac:dyDescent="0.25">
      <c r="A1149">
        <v>1014</v>
      </c>
      <c r="B1149" t="s">
        <v>30</v>
      </c>
      <c r="C1149" s="2">
        <v>127191</v>
      </c>
      <c r="D1149" t="s">
        <v>248</v>
      </c>
      <c r="E1149" t="s">
        <v>36</v>
      </c>
      <c r="F1149" s="8" t="s">
        <v>37</v>
      </c>
      <c r="G1149">
        <v>1700010056</v>
      </c>
      <c r="H1149" t="s">
        <v>53</v>
      </c>
      <c r="I1149">
        <v>0</v>
      </c>
      <c r="J1149">
        <v>2</v>
      </c>
      <c r="K1149" s="3">
        <v>42593</v>
      </c>
      <c r="L1149">
        <v>6499.36</v>
      </c>
      <c r="M1149">
        <v>6499.36</v>
      </c>
      <c r="N1149">
        <v>0</v>
      </c>
      <c r="O1149" t="s">
        <v>35</v>
      </c>
      <c r="P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</row>
    <row r="1150" spans="1:29" x14ac:dyDescent="0.25">
      <c r="A1150">
        <v>1014</v>
      </c>
      <c r="B1150" t="s">
        <v>30</v>
      </c>
      <c r="C1150" s="2">
        <v>127190</v>
      </c>
      <c r="D1150" t="s">
        <v>246</v>
      </c>
      <c r="E1150" t="s">
        <v>36</v>
      </c>
      <c r="F1150" s="8" t="s">
        <v>37</v>
      </c>
      <c r="G1150">
        <v>1700010057</v>
      </c>
      <c r="H1150" t="s">
        <v>53</v>
      </c>
      <c r="I1150">
        <v>0</v>
      </c>
      <c r="J1150">
        <v>2</v>
      </c>
      <c r="K1150" s="3">
        <v>42593</v>
      </c>
      <c r="L1150">
        <v>6500</v>
      </c>
      <c r="M1150">
        <v>6500</v>
      </c>
      <c r="N1150">
        <v>0</v>
      </c>
      <c r="O1150" t="s">
        <v>35</v>
      </c>
      <c r="P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</row>
    <row r="1151" spans="1:29" x14ac:dyDescent="0.25">
      <c r="A1151">
        <v>1014</v>
      </c>
      <c r="B1151" t="s">
        <v>30</v>
      </c>
      <c r="C1151" s="2">
        <v>127195</v>
      </c>
      <c r="D1151" t="s">
        <v>256</v>
      </c>
      <c r="E1151" t="s">
        <v>36</v>
      </c>
      <c r="F1151" s="8" t="s">
        <v>37</v>
      </c>
      <c r="G1151">
        <v>1700010058</v>
      </c>
      <c r="H1151" t="s">
        <v>53</v>
      </c>
      <c r="I1151">
        <v>0</v>
      </c>
      <c r="J1151">
        <v>2</v>
      </c>
      <c r="K1151" s="3">
        <v>42593</v>
      </c>
      <c r="L1151">
        <v>6500</v>
      </c>
      <c r="M1151">
        <v>6500</v>
      </c>
      <c r="N1151">
        <v>0</v>
      </c>
      <c r="O1151" t="s">
        <v>35</v>
      </c>
      <c r="P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</row>
    <row r="1152" spans="1:29" x14ac:dyDescent="0.25">
      <c r="A1152">
        <v>1014</v>
      </c>
      <c r="B1152" t="s">
        <v>30</v>
      </c>
      <c r="C1152" s="2">
        <v>127202</v>
      </c>
      <c r="D1152" t="s">
        <v>267</v>
      </c>
      <c r="E1152" t="s">
        <v>36</v>
      </c>
      <c r="F1152" s="8" t="s">
        <v>37</v>
      </c>
      <c r="G1152">
        <v>1700010059</v>
      </c>
      <c r="H1152" t="s">
        <v>53</v>
      </c>
      <c r="I1152">
        <v>0</v>
      </c>
      <c r="J1152">
        <v>2</v>
      </c>
      <c r="K1152" s="3">
        <v>42593</v>
      </c>
      <c r="L1152">
        <v>6500</v>
      </c>
      <c r="M1152">
        <v>6500</v>
      </c>
      <c r="N1152">
        <v>0</v>
      </c>
      <c r="O1152" t="s">
        <v>35</v>
      </c>
      <c r="P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</row>
    <row r="1153" spans="1:29" x14ac:dyDescent="0.25">
      <c r="A1153">
        <v>1014</v>
      </c>
      <c r="B1153" t="s">
        <v>30</v>
      </c>
      <c r="C1153" s="2">
        <v>127200</v>
      </c>
      <c r="D1153" t="s">
        <v>262</v>
      </c>
      <c r="E1153" t="s">
        <v>36</v>
      </c>
      <c r="F1153" s="8" t="s">
        <v>37</v>
      </c>
      <c r="G1153">
        <v>1700010060</v>
      </c>
      <c r="H1153" t="s">
        <v>53</v>
      </c>
      <c r="I1153">
        <v>0</v>
      </c>
      <c r="J1153">
        <v>2</v>
      </c>
      <c r="K1153" s="3">
        <v>42593</v>
      </c>
      <c r="L1153">
        <v>6500</v>
      </c>
      <c r="M1153">
        <v>6500</v>
      </c>
      <c r="N1153">
        <v>0</v>
      </c>
      <c r="O1153" t="s">
        <v>35</v>
      </c>
      <c r="P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</row>
    <row r="1154" spans="1:29" x14ac:dyDescent="0.25">
      <c r="A1154">
        <v>1014</v>
      </c>
      <c r="B1154" t="s">
        <v>30</v>
      </c>
      <c r="C1154" s="2">
        <v>127090</v>
      </c>
      <c r="D1154" t="s">
        <v>172</v>
      </c>
      <c r="E1154" t="s">
        <v>36</v>
      </c>
      <c r="F1154" s="8" t="s">
        <v>37</v>
      </c>
      <c r="G1154">
        <v>1700010061</v>
      </c>
      <c r="H1154" t="s">
        <v>53</v>
      </c>
      <c r="I1154">
        <v>0</v>
      </c>
      <c r="J1154">
        <v>2</v>
      </c>
      <c r="K1154" s="3">
        <v>42593</v>
      </c>
      <c r="L1154">
        <v>6500</v>
      </c>
      <c r="M1154">
        <v>6500</v>
      </c>
      <c r="N1154">
        <v>0</v>
      </c>
      <c r="O1154" t="s">
        <v>35</v>
      </c>
      <c r="P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</row>
    <row r="1155" spans="1:29" x14ac:dyDescent="0.25">
      <c r="A1155">
        <v>1014</v>
      </c>
      <c r="B1155" t="s">
        <v>30</v>
      </c>
      <c r="C1155" s="2">
        <v>127203</v>
      </c>
      <c r="D1155" t="s">
        <v>270</v>
      </c>
      <c r="E1155" t="s">
        <v>36</v>
      </c>
      <c r="F1155" s="8" t="s">
        <v>37</v>
      </c>
      <c r="G1155">
        <v>1700010062</v>
      </c>
      <c r="H1155" t="s">
        <v>53</v>
      </c>
      <c r="I1155">
        <v>0</v>
      </c>
      <c r="J1155">
        <v>2</v>
      </c>
      <c r="K1155" s="3">
        <v>42593</v>
      </c>
      <c r="L1155">
        <v>6500</v>
      </c>
      <c r="M1155">
        <v>6500</v>
      </c>
      <c r="N1155">
        <v>0</v>
      </c>
      <c r="O1155" t="s">
        <v>35</v>
      </c>
      <c r="P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</row>
    <row r="1156" spans="1:29" x14ac:dyDescent="0.25">
      <c r="A1156">
        <v>1014</v>
      </c>
      <c r="B1156" t="s">
        <v>30</v>
      </c>
      <c r="C1156" s="2">
        <v>127192</v>
      </c>
      <c r="D1156" t="s">
        <v>250</v>
      </c>
      <c r="E1156" t="s">
        <v>36</v>
      </c>
      <c r="F1156" s="8" t="s">
        <v>37</v>
      </c>
      <c r="G1156">
        <v>1700010063</v>
      </c>
      <c r="H1156" t="s">
        <v>53</v>
      </c>
      <c r="I1156">
        <v>0</v>
      </c>
      <c r="J1156">
        <v>2</v>
      </c>
      <c r="K1156" s="3">
        <v>42593</v>
      </c>
      <c r="L1156">
        <v>6500</v>
      </c>
      <c r="M1156">
        <v>6500</v>
      </c>
      <c r="N1156">
        <v>0</v>
      </c>
      <c r="O1156" t="s">
        <v>35</v>
      </c>
      <c r="P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</row>
    <row r="1157" spans="1:29" x14ac:dyDescent="0.25">
      <c r="A1157">
        <v>1014</v>
      </c>
      <c r="B1157" t="s">
        <v>30</v>
      </c>
      <c r="C1157" s="2">
        <v>127008</v>
      </c>
      <c r="D1157" t="s">
        <v>65</v>
      </c>
      <c r="E1157" t="s">
        <v>36</v>
      </c>
      <c r="F1157" s="8" t="s">
        <v>37</v>
      </c>
      <c r="G1157">
        <v>1700010064</v>
      </c>
      <c r="H1157" t="s">
        <v>53</v>
      </c>
      <c r="I1157">
        <v>0</v>
      </c>
      <c r="J1157">
        <v>2</v>
      </c>
      <c r="K1157" s="3">
        <v>42593</v>
      </c>
      <c r="L1157">
        <v>6500</v>
      </c>
      <c r="M1157">
        <v>6500</v>
      </c>
      <c r="N1157">
        <v>0</v>
      </c>
      <c r="O1157" t="s">
        <v>35</v>
      </c>
      <c r="P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</row>
    <row r="1158" spans="1:29" x14ac:dyDescent="0.25">
      <c r="A1158">
        <v>1014</v>
      </c>
      <c r="B1158" t="s">
        <v>30</v>
      </c>
      <c r="C1158" s="2">
        <v>127004</v>
      </c>
      <c r="D1158" t="s">
        <v>49</v>
      </c>
      <c r="E1158" t="s">
        <v>36</v>
      </c>
      <c r="F1158" s="8" t="s">
        <v>37</v>
      </c>
      <c r="G1158">
        <v>1700010065</v>
      </c>
      <c r="H1158" t="s">
        <v>53</v>
      </c>
      <c r="I1158">
        <v>0</v>
      </c>
      <c r="J1158">
        <v>2</v>
      </c>
      <c r="K1158" s="3">
        <v>42593</v>
      </c>
      <c r="L1158">
        <v>6500</v>
      </c>
      <c r="M1158">
        <v>6500</v>
      </c>
      <c r="N1158">
        <v>0</v>
      </c>
      <c r="O1158" t="s">
        <v>35</v>
      </c>
      <c r="P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</row>
    <row r="1159" spans="1:29" x14ac:dyDescent="0.25">
      <c r="A1159">
        <v>1014</v>
      </c>
      <c r="B1159" t="s">
        <v>30</v>
      </c>
      <c r="C1159" s="2">
        <v>627031</v>
      </c>
      <c r="D1159" t="s">
        <v>483</v>
      </c>
      <c r="E1159" t="s">
        <v>36</v>
      </c>
      <c r="F1159" s="8" t="s">
        <v>37</v>
      </c>
      <c r="G1159">
        <v>1700010095</v>
      </c>
      <c r="H1159" t="s">
        <v>480</v>
      </c>
      <c r="I1159">
        <v>0</v>
      </c>
      <c r="J1159">
        <v>2</v>
      </c>
      <c r="K1159" s="3">
        <v>42594</v>
      </c>
      <c r="L1159">
        <v>45000</v>
      </c>
      <c r="M1159">
        <v>45000</v>
      </c>
      <c r="N1159">
        <v>0</v>
      </c>
      <c r="O1159" t="s">
        <v>35</v>
      </c>
      <c r="P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</row>
    <row r="1160" spans="1:29" x14ac:dyDescent="0.25">
      <c r="A1160">
        <v>1014</v>
      </c>
      <c r="B1160" t="s">
        <v>30</v>
      </c>
      <c r="C1160" s="2">
        <v>627031</v>
      </c>
      <c r="D1160" t="s">
        <v>483</v>
      </c>
      <c r="E1160" t="s">
        <v>36</v>
      </c>
      <c r="F1160" s="8" t="s">
        <v>37</v>
      </c>
      <c r="G1160">
        <v>1700010096</v>
      </c>
      <c r="H1160" t="s">
        <v>110</v>
      </c>
      <c r="I1160">
        <v>0</v>
      </c>
      <c r="J1160">
        <v>2</v>
      </c>
      <c r="K1160" s="3">
        <v>42614</v>
      </c>
      <c r="L1160">
        <v>19959.68</v>
      </c>
      <c r="M1160">
        <v>19959.68</v>
      </c>
      <c r="N1160">
        <v>0</v>
      </c>
      <c r="O1160" t="s">
        <v>35</v>
      </c>
      <c r="P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</row>
    <row r="1161" spans="1:29" x14ac:dyDescent="0.25">
      <c r="A1161">
        <v>1014</v>
      </c>
      <c r="B1161" t="s">
        <v>30</v>
      </c>
      <c r="C1161" s="2">
        <v>627031</v>
      </c>
      <c r="D1161" t="s">
        <v>483</v>
      </c>
      <c r="E1161" t="s">
        <v>36</v>
      </c>
      <c r="F1161" s="8" t="s">
        <v>37</v>
      </c>
      <c r="G1161">
        <v>1700010097</v>
      </c>
      <c r="H1161" t="s">
        <v>38</v>
      </c>
      <c r="I1161">
        <v>0</v>
      </c>
      <c r="J1161">
        <v>2</v>
      </c>
      <c r="K1161" s="3">
        <v>42614</v>
      </c>
      <c r="L1161">
        <v>18375</v>
      </c>
      <c r="M1161">
        <v>18375</v>
      </c>
      <c r="N1161">
        <v>0</v>
      </c>
      <c r="O1161" t="s">
        <v>35</v>
      </c>
      <c r="P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</row>
    <row r="1162" spans="1:29" x14ac:dyDescent="0.25">
      <c r="A1162">
        <v>1014</v>
      </c>
      <c r="B1162" t="s">
        <v>30</v>
      </c>
      <c r="C1162" s="2">
        <v>627031</v>
      </c>
      <c r="D1162" t="s">
        <v>483</v>
      </c>
      <c r="E1162" t="s">
        <v>36</v>
      </c>
      <c r="F1162" s="8" t="s">
        <v>37</v>
      </c>
      <c r="G1162">
        <v>1700010098</v>
      </c>
      <c r="H1162" t="s">
        <v>38</v>
      </c>
      <c r="I1162">
        <v>0</v>
      </c>
      <c r="J1162">
        <v>2</v>
      </c>
      <c r="K1162" s="3">
        <v>42614</v>
      </c>
      <c r="L1162">
        <v>18375</v>
      </c>
      <c r="M1162">
        <v>18375</v>
      </c>
      <c r="N1162">
        <v>0</v>
      </c>
      <c r="O1162" t="s">
        <v>35</v>
      </c>
      <c r="P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</row>
    <row r="1163" spans="1:29" x14ac:dyDescent="0.25">
      <c r="A1163">
        <v>1014</v>
      </c>
      <c r="B1163" t="s">
        <v>30</v>
      </c>
      <c r="C1163" s="2" t="s">
        <v>609</v>
      </c>
      <c r="D1163" t="s">
        <v>610</v>
      </c>
      <c r="E1163" t="s">
        <v>36</v>
      </c>
      <c r="F1163" s="8" t="s">
        <v>37</v>
      </c>
      <c r="G1163">
        <v>1700010101</v>
      </c>
      <c r="H1163" t="s">
        <v>480</v>
      </c>
      <c r="I1163">
        <v>0</v>
      </c>
      <c r="J1163">
        <v>2</v>
      </c>
      <c r="K1163" s="3">
        <v>42606</v>
      </c>
      <c r="L1163">
        <v>100000</v>
      </c>
      <c r="M1163">
        <v>100000</v>
      </c>
      <c r="N1163">
        <v>0</v>
      </c>
      <c r="O1163" t="s">
        <v>35</v>
      </c>
      <c r="P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</row>
    <row r="1164" spans="1:29" x14ac:dyDescent="0.25">
      <c r="A1164">
        <v>1014</v>
      </c>
      <c r="B1164" t="s">
        <v>30</v>
      </c>
      <c r="C1164" s="2" t="s">
        <v>609</v>
      </c>
      <c r="D1164" t="s">
        <v>610</v>
      </c>
      <c r="E1164" t="s">
        <v>36</v>
      </c>
      <c r="F1164" s="8" t="s">
        <v>37</v>
      </c>
      <c r="G1164">
        <v>1700010102</v>
      </c>
      <c r="H1164" t="s">
        <v>110</v>
      </c>
      <c r="I1164">
        <v>0</v>
      </c>
      <c r="J1164">
        <v>2</v>
      </c>
      <c r="K1164" s="3">
        <v>42614</v>
      </c>
      <c r="L1164">
        <v>19960</v>
      </c>
      <c r="M1164">
        <v>19960</v>
      </c>
      <c r="N1164">
        <v>0</v>
      </c>
      <c r="O1164" t="s">
        <v>35</v>
      </c>
      <c r="P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</row>
    <row r="1165" spans="1:29" x14ac:dyDescent="0.25">
      <c r="A1165">
        <v>1014</v>
      </c>
      <c r="B1165" t="s">
        <v>30</v>
      </c>
      <c r="C1165" s="2">
        <v>127212</v>
      </c>
      <c r="D1165" t="s">
        <v>282</v>
      </c>
      <c r="E1165" t="s">
        <v>36</v>
      </c>
      <c r="F1165" s="8" t="s">
        <v>37</v>
      </c>
      <c r="G1165">
        <v>1700010103</v>
      </c>
      <c r="H1165" t="s">
        <v>38</v>
      </c>
      <c r="I1165">
        <v>1</v>
      </c>
      <c r="J1165">
        <v>2</v>
      </c>
      <c r="K1165" s="3">
        <v>42614</v>
      </c>
      <c r="L1165">
        <v>18375</v>
      </c>
      <c r="M1165">
        <v>18375</v>
      </c>
      <c r="N1165">
        <v>0</v>
      </c>
      <c r="O1165" t="s">
        <v>35</v>
      </c>
      <c r="P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</row>
    <row r="1166" spans="1:29" x14ac:dyDescent="0.25">
      <c r="A1166">
        <v>1014</v>
      </c>
      <c r="B1166" t="s">
        <v>30</v>
      </c>
      <c r="C1166" s="2">
        <v>127043</v>
      </c>
      <c r="D1166" t="s">
        <v>146</v>
      </c>
      <c r="E1166" t="s">
        <v>36</v>
      </c>
      <c r="F1166" s="8" t="s">
        <v>37</v>
      </c>
      <c r="G1166">
        <v>1700010104</v>
      </c>
      <c r="H1166" t="s">
        <v>38</v>
      </c>
      <c r="I1166">
        <v>1</v>
      </c>
      <c r="J1166">
        <v>2</v>
      </c>
      <c r="K1166" s="3">
        <v>42614</v>
      </c>
      <c r="L1166">
        <v>18375</v>
      </c>
      <c r="M1166">
        <v>18375</v>
      </c>
      <c r="N1166">
        <v>0</v>
      </c>
      <c r="O1166" t="s">
        <v>35</v>
      </c>
      <c r="P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</row>
    <row r="1167" spans="1:29" x14ac:dyDescent="0.25">
      <c r="A1167">
        <v>1014</v>
      </c>
      <c r="B1167" t="s">
        <v>30</v>
      </c>
      <c r="C1167" s="2" t="s">
        <v>609</v>
      </c>
      <c r="D1167" t="s">
        <v>610</v>
      </c>
      <c r="E1167" t="s">
        <v>36</v>
      </c>
      <c r="F1167" s="8" t="s">
        <v>37</v>
      </c>
      <c r="G1167">
        <v>1700010195</v>
      </c>
      <c r="H1167" t="s">
        <v>298</v>
      </c>
      <c r="I1167">
        <v>0</v>
      </c>
      <c r="J1167">
        <v>2</v>
      </c>
      <c r="K1167" s="3">
        <v>42647</v>
      </c>
      <c r="L1167">
        <v>7467</v>
      </c>
      <c r="M1167">
        <v>7467</v>
      </c>
      <c r="N1167">
        <v>0</v>
      </c>
      <c r="O1167" t="s">
        <v>35</v>
      </c>
      <c r="P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</row>
    <row r="1168" spans="1:29" x14ac:dyDescent="0.25">
      <c r="A1168">
        <v>1014</v>
      </c>
      <c r="B1168" t="s">
        <v>30</v>
      </c>
      <c r="C1168" s="2">
        <v>627031</v>
      </c>
      <c r="D1168" t="s">
        <v>483</v>
      </c>
      <c r="E1168" t="s">
        <v>36</v>
      </c>
      <c r="F1168" s="8" t="s">
        <v>37</v>
      </c>
      <c r="G1168">
        <v>1700010197</v>
      </c>
      <c r="H1168" t="s">
        <v>298</v>
      </c>
      <c r="I1168">
        <v>0</v>
      </c>
      <c r="J1168">
        <v>2</v>
      </c>
      <c r="K1168" s="3">
        <v>42647</v>
      </c>
      <c r="L1168">
        <v>7467</v>
      </c>
      <c r="M1168">
        <v>7467</v>
      </c>
      <c r="N1168">
        <v>0</v>
      </c>
      <c r="O1168" t="s">
        <v>35</v>
      </c>
      <c r="P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</row>
    <row r="1169" spans="1:29" x14ac:dyDescent="0.25">
      <c r="A1169">
        <v>1014</v>
      </c>
      <c r="B1169" t="s">
        <v>30</v>
      </c>
      <c r="C1169" s="2">
        <v>627026</v>
      </c>
      <c r="D1169" t="s">
        <v>768</v>
      </c>
      <c r="E1169" t="s">
        <v>36</v>
      </c>
      <c r="F1169" s="8" t="s">
        <v>37</v>
      </c>
      <c r="G1169">
        <v>1700010198</v>
      </c>
      <c r="H1169" t="s">
        <v>298</v>
      </c>
      <c r="I1169">
        <v>0</v>
      </c>
      <c r="J1169">
        <v>2</v>
      </c>
      <c r="K1169" s="3">
        <v>42647</v>
      </c>
      <c r="L1169">
        <v>7467</v>
      </c>
      <c r="M1169">
        <v>7467</v>
      </c>
      <c r="N1169">
        <v>0</v>
      </c>
      <c r="O1169" t="s">
        <v>35</v>
      </c>
      <c r="P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</row>
    <row r="1170" spans="1:29" x14ac:dyDescent="0.25">
      <c r="A1170">
        <v>1014</v>
      </c>
      <c r="B1170" t="s">
        <v>30</v>
      </c>
      <c r="C1170" s="2" t="s">
        <v>389</v>
      </c>
      <c r="D1170" t="s">
        <v>572</v>
      </c>
      <c r="E1170" t="s">
        <v>36</v>
      </c>
      <c r="F1170" s="8" t="s">
        <v>37</v>
      </c>
      <c r="G1170">
        <v>1700010199</v>
      </c>
      <c r="H1170" t="s">
        <v>298</v>
      </c>
      <c r="I1170">
        <v>0</v>
      </c>
      <c r="J1170">
        <v>2</v>
      </c>
      <c r="K1170" s="3">
        <v>42647</v>
      </c>
      <c r="L1170">
        <v>7467</v>
      </c>
      <c r="M1170">
        <v>7467</v>
      </c>
      <c r="N1170">
        <v>0</v>
      </c>
      <c r="O1170" t="s">
        <v>35</v>
      </c>
      <c r="P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</row>
    <row r="1171" spans="1:29" x14ac:dyDescent="0.25">
      <c r="A1171">
        <v>1014</v>
      </c>
      <c r="B1171" t="s">
        <v>30</v>
      </c>
      <c r="C1171" s="2" t="s">
        <v>609</v>
      </c>
      <c r="D1171" t="s">
        <v>610</v>
      </c>
      <c r="E1171" t="s">
        <v>36</v>
      </c>
      <c r="F1171" s="8" t="s">
        <v>37</v>
      </c>
      <c r="G1171">
        <v>1700010203</v>
      </c>
      <c r="H1171" t="s">
        <v>298</v>
      </c>
      <c r="I1171">
        <v>0</v>
      </c>
      <c r="J1171">
        <v>2</v>
      </c>
      <c r="K1171" s="3">
        <v>42647</v>
      </c>
      <c r="L1171">
        <v>7467</v>
      </c>
      <c r="M1171">
        <v>7467</v>
      </c>
      <c r="N1171">
        <v>0</v>
      </c>
      <c r="O1171" t="s">
        <v>35</v>
      </c>
      <c r="P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</row>
    <row r="1172" spans="1:29" x14ac:dyDescent="0.25">
      <c r="A1172">
        <v>1014</v>
      </c>
      <c r="B1172" t="s">
        <v>30</v>
      </c>
      <c r="C1172" s="2">
        <v>627028</v>
      </c>
      <c r="D1172" t="s">
        <v>482</v>
      </c>
      <c r="E1172" t="s">
        <v>36</v>
      </c>
      <c r="F1172" s="8" t="s">
        <v>37</v>
      </c>
      <c r="G1172">
        <v>1700010205</v>
      </c>
      <c r="H1172" t="s">
        <v>298</v>
      </c>
      <c r="I1172">
        <v>0</v>
      </c>
      <c r="J1172">
        <v>2</v>
      </c>
      <c r="K1172" s="3">
        <v>42647</v>
      </c>
      <c r="L1172">
        <v>7467</v>
      </c>
      <c r="M1172">
        <v>7467</v>
      </c>
      <c r="N1172">
        <v>0</v>
      </c>
      <c r="O1172" t="s">
        <v>35</v>
      </c>
      <c r="P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</row>
    <row r="1173" spans="1:29" x14ac:dyDescent="0.25">
      <c r="A1173">
        <v>1014</v>
      </c>
      <c r="B1173" t="s">
        <v>30</v>
      </c>
      <c r="C1173" s="2" t="s">
        <v>609</v>
      </c>
      <c r="D1173" t="s">
        <v>610</v>
      </c>
      <c r="E1173" t="s">
        <v>36</v>
      </c>
      <c r="F1173" s="8" t="s">
        <v>37</v>
      </c>
      <c r="G1173">
        <v>1700010206</v>
      </c>
      <c r="H1173" t="s">
        <v>298</v>
      </c>
      <c r="I1173">
        <v>0</v>
      </c>
      <c r="J1173">
        <v>2</v>
      </c>
      <c r="K1173" s="3">
        <v>42647</v>
      </c>
      <c r="L1173">
        <v>7467</v>
      </c>
      <c r="M1173">
        <v>7467</v>
      </c>
      <c r="N1173">
        <v>0</v>
      </c>
      <c r="O1173" t="s">
        <v>35</v>
      </c>
      <c r="P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</row>
    <row r="1174" spans="1:29" x14ac:dyDescent="0.25">
      <c r="A1174">
        <v>1014</v>
      </c>
      <c r="B1174" t="s">
        <v>30</v>
      </c>
      <c r="C1174" s="2">
        <v>627024</v>
      </c>
      <c r="D1174" t="s">
        <v>772</v>
      </c>
      <c r="E1174" t="s">
        <v>36</v>
      </c>
      <c r="F1174" s="8" t="s">
        <v>37</v>
      </c>
      <c r="G1174">
        <v>1700010207</v>
      </c>
      <c r="H1174" t="s">
        <v>298</v>
      </c>
      <c r="I1174">
        <v>0</v>
      </c>
      <c r="J1174">
        <v>2</v>
      </c>
      <c r="K1174" s="3">
        <v>42647</v>
      </c>
      <c r="L1174">
        <v>7467</v>
      </c>
      <c r="M1174">
        <v>7467</v>
      </c>
      <c r="N1174">
        <v>0</v>
      </c>
      <c r="O1174" t="s">
        <v>35</v>
      </c>
      <c r="P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</row>
    <row r="1175" spans="1:29" x14ac:dyDescent="0.25">
      <c r="A1175">
        <v>1014</v>
      </c>
      <c r="B1175" t="s">
        <v>30</v>
      </c>
      <c r="C1175" s="2" t="s">
        <v>609</v>
      </c>
      <c r="D1175" t="s">
        <v>610</v>
      </c>
      <c r="E1175" t="s">
        <v>36</v>
      </c>
      <c r="F1175" s="8" t="s">
        <v>37</v>
      </c>
      <c r="G1175">
        <v>1700010208</v>
      </c>
      <c r="H1175" t="s">
        <v>298</v>
      </c>
      <c r="I1175">
        <v>0</v>
      </c>
      <c r="J1175">
        <v>2</v>
      </c>
      <c r="K1175" s="3">
        <v>42647</v>
      </c>
      <c r="L1175">
        <v>7467</v>
      </c>
      <c r="M1175">
        <v>7467</v>
      </c>
      <c r="N1175">
        <v>0</v>
      </c>
      <c r="O1175" t="s">
        <v>35</v>
      </c>
      <c r="P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</row>
    <row r="1176" spans="1:29" x14ac:dyDescent="0.25">
      <c r="A1176">
        <v>1014</v>
      </c>
      <c r="B1176" t="s">
        <v>30</v>
      </c>
      <c r="C1176" s="2">
        <v>127211</v>
      </c>
      <c r="D1176" t="s">
        <v>280</v>
      </c>
      <c r="E1176" t="s">
        <v>36</v>
      </c>
      <c r="F1176" s="8" t="s">
        <v>37</v>
      </c>
      <c r="G1176">
        <v>1700010262</v>
      </c>
      <c r="H1176" t="s">
        <v>42</v>
      </c>
      <c r="I1176">
        <v>0</v>
      </c>
      <c r="J1176">
        <v>2</v>
      </c>
      <c r="K1176" s="3">
        <v>42587</v>
      </c>
      <c r="L1176">
        <v>5795</v>
      </c>
      <c r="M1176">
        <v>5795</v>
      </c>
      <c r="N1176">
        <v>0</v>
      </c>
      <c r="O1176" t="s">
        <v>35</v>
      </c>
      <c r="P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</row>
    <row r="1177" spans="1:29" x14ac:dyDescent="0.25">
      <c r="A1177">
        <v>1014</v>
      </c>
      <c r="B1177" t="s">
        <v>30</v>
      </c>
      <c r="C1177" s="2" t="s">
        <v>609</v>
      </c>
      <c r="D1177" t="s">
        <v>610</v>
      </c>
      <c r="E1177" t="s">
        <v>36</v>
      </c>
      <c r="F1177" s="8" t="s">
        <v>37</v>
      </c>
      <c r="G1177">
        <v>1700010263</v>
      </c>
      <c r="H1177" t="s">
        <v>42</v>
      </c>
      <c r="I1177">
        <v>0</v>
      </c>
      <c r="J1177">
        <v>2</v>
      </c>
      <c r="K1177" s="3">
        <v>42587</v>
      </c>
      <c r="L1177">
        <v>5795</v>
      </c>
      <c r="M1177">
        <v>5795</v>
      </c>
      <c r="N1177">
        <v>0</v>
      </c>
      <c r="O1177" t="s">
        <v>35</v>
      </c>
      <c r="P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</row>
    <row r="1178" spans="1:29" x14ac:dyDescent="0.25">
      <c r="A1178">
        <v>1014</v>
      </c>
      <c r="B1178" t="s">
        <v>30</v>
      </c>
      <c r="C1178" s="2">
        <v>127215</v>
      </c>
      <c r="D1178" t="s">
        <v>286</v>
      </c>
      <c r="E1178" t="s">
        <v>36</v>
      </c>
      <c r="F1178" s="8" t="s">
        <v>37</v>
      </c>
      <c r="G1178">
        <v>1700010264</v>
      </c>
      <c r="H1178" t="s">
        <v>42</v>
      </c>
      <c r="I1178">
        <v>0</v>
      </c>
      <c r="J1178">
        <v>2</v>
      </c>
      <c r="K1178" s="3">
        <v>42587</v>
      </c>
      <c r="L1178">
        <v>5795</v>
      </c>
      <c r="M1178">
        <v>5795</v>
      </c>
      <c r="N1178">
        <v>0</v>
      </c>
      <c r="O1178" t="s">
        <v>35</v>
      </c>
      <c r="P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</row>
    <row r="1179" spans="1:29" x14ac:dyDescent="0.25">
      <c r="A1179">
        <v>1014</v>
      </c>
      <c r="B1179" t="s">
        <v>30</v>
      </c>
      <c r="C1179" s="2" t="s">
        <v>609</v>
      </c>
      <c r="D1179" t="s">
        <v>610</v>
      </c>
      <c r="E1179" t="s">
        <v>36</v>
      </c>
      <c r="F1179" s="8" t="s">
        <v>37</v>
      </c>
      <c r="G1179">
        <v>1700010272</v>
      </c>
      <c r="H1179" t="s">
        <v>42</v>
      </c>
      <c r="I1179">
        <v>0</v>
      </c>
      <c r="J1179">
        <v>2</v>
      </c>
      <c r="K1179" s="3">
        <v>42587</v>
      </c>
      <c r="L1179">
        <v>5795</v>
      </c>
      <c r="M1179">
        <v>5795</v>
      </c>
      <c r="N1179">
        <v>0</v>
      </c>
      <c r="O1179" t="s">
        <v>35</v>
      </c>
      <c r="P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</row>
    <row r="1180" spans="1:29" x14ac:dyDescent="0.25">
      <c r="A1180">
        <v>1014</v>
      </c>
      <c r="B1180" t="s">
        <v>30</v>
      </c>
      <c r="C1180" s="2">
        <v>627024</v>
      </c>
      <c r="D1180" t="s">
        <v>772</v>
      </c>
      <c r="E1180" t="s">
        <v>36</v>
      </c>
      <c r="F1180" s="8" t="s">
        <v>37</v>
      </c>
      <c r="G1180">
        <v>1700010273</v>
      </c>
      <c r="H1180" t="s">
        <v>42</v>
      </c>
      <c r="I1180">
        <v>0</v>
      </c>
      <c r="J1180">
        <v>2</v>
      </c>
      <c r="K1180" s="3">
        <v>42587</v>
      </c>
      <c r="L1180">
        <v>5795</v>
      </c>
      <c r="M1180">
        <v>5795</v>
      </c>
      <c r="N1180">
        <v>0</v>
      </c>
      <c r="O1180" t="s">
        <v>35</v>
      </c>
      <c r="P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</row>
    <row r="1181" spans="1:29" x14ac:dyDescent="0.25">
      <c r="A1181">
        <v>1014</v>
      </c>
      <c r="B1181" t="s">
        <v>30</v>
      </c>
      <c r="C1181" s="2">
        <v>127226</v>
      </c>
      <c r="D1181" t="s">
        <v>305</v>
      </c>
      <c r="E1181" t="s">
        <v>36</v>
      </c>
      <c r="F1181" s="8" t="s">
        <v>37</v>
      </c>
      <c r="G1181">
        <v>1700010277</v>
      </c>
      <c r="H1181" t="s">
        <v>42</v>
      </c>
      <c r="I1181">
        <v>0</v>
      </c>
      <c r="J1181">
        <v>2</v>
      </c>
      <c r="K1181" s="3">
        <v>42587</v>
      </c>
      <c r="L1181">
        <v>5795</v>
      </c>
      <c r="M1181">
        <v>5795</v>
      </c>
      <c r="N1181">
        <v>0</v>
      </c>
      <c r="O1181" t="s">
        <v>35</v>
      </c>
      <c r="P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</row>
    <row r="1182" spans="1:29" x14ac:dyDescent="0.25">
      <c r="A1182">
        <v>1014</v>
      </c>
      <c r="B1182" t="s">
        <v>30</v>
      </c>
      <c r="C1182" s="2">
        <v>627026</v>
      </c>
      <c r="D1182" t="s">
        <v>768</v>
      </c>
      <c r="E1182" t="s">
        <v>36</v>
      </c>
      <c r="F1182" s="8" t="s">
        <v>37</v>
      </c>
      <c r="G1182">
        <v>1700010279</v>
      </c>
      <c r="H1182" t="s">
        <v>42</v>
      </c>
      <c r="I1182">
        <v>0</v>
      </c>
      <c r="J1182">
        <v>2</v>
      </c>
      <c r="K1182" s="3">
        <v>42587</v>
      </c>
      <c r="L1182">
        <v>5795</v>
      </c>
      <c r="M1182">
        <v>5795</v>
      </c>
      <c r="N1182">
        <v>0</v>
      </c>
      <c r="O1182" t="s">
        <v>35</v>
      </c>
      <c r="P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</row>
    <row r="1183" spans="1:29" x14ac:dyDescent="0.25">
      <c r="A1183">
        <v>1014</v>
      </c>
      <c r="B1183" t="s">
        <v>30</v>
      </c>
      <c r="C1183" s="2">
        <v>127217</v>
      </c>
      <c r="D1183" t="s">
        <v>289</v>
      </c>
      <c r="E1183" t="s">
        <v>36</v>
      </c>
      <c r="F1183" s="8" t="s">
        <v>37</v>
      </c>
      <c r="G1183">
        <v>1700010280</v>
      </c>
      <c r="H1183" t="s">
        <v>42</v>
      </c>
      <c r="I1183">
        <v>0</v>
      </c>
      <c r="J1183">
        <v>2</v>
      </c>
      <c r="K1183" s="3">
        <v>42587</v>
      </c>
      <c r="L1183">
        <v>5795</v>
      </c>
      <c r="M1183">
        <v>5795</v>
      </c>
      <c r="N1183">
        <v>0</v>
      </c>
      <c r="O1183" t="s">
        <v>35</v>
      </c>
      <c r="P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</row>
    <row r="1184" spans="1:29" x14ac:dyDescent="0.25">
      <c r="A1184">
        <v>1014</v>
      </c>
      <c r="B1184" t="s">
        <v>30</v>
      </c>
      <c r="C1184" s="2" t="s">
        <v>389</v>
      </c>
      <c r="D1184" t="s">
        <v>572</v>
      </c>
      <c r="E1184" t="s">
        <v>36</v>
      </c>
      <c r="F1184" s="8" t="s">
        <v>37</v>
      </c>
      <c r="G1184">
        <v>1700010281</v>
      </c>
      <c r="H1184" t="s">
        <v>42</v>
      </c>
      <c r="I1184">
        <v>0</v>
      </c>
      <c r="J1184">
        <v>2</v>
      </c>
      <c r="K1184" s="3">
        <v>42587</v>
      </c>
      <c r="L1184">
        <v>5795</v>
      </c>
      <c r="M1184">
        <v>5795</v>
      </c>
      <c r="N1184">
        <v>0</v>
      </c>
      <c r="O1184" t="s">
        <v>35</v>
      </c>
      <c r="P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</row>
    <row r="1185" spans="1:29" x14ac:dyDescent="0.25">
      <c r="A1185">
        <v>1014</v>
      </c>
      <c r="B1185" t="s">
        <v>30</v>
      </c>
      <c r="C1185" s="2" t="s">
        <v>609</v>
      </c>
      <c r="D1185" t="s">
        <v>610</v>
      </c>
      <c r="E1185" t="s">
        <v>36</v>
      </c>
      <c r="F1185" s="8" t="s">
        <v>37</v>
      </c>
      <c r="G1185">
        <v>1700010287</v>
      </c>
      <c r="H1185" t="s">
        <v>42</v>
      </c>
      <c r="I1185">
        <v>0</v>
      </c>
      <c r="J1185">
        <v>2</v>
      </c>
      <c r="K1185" s="3">
        <v>42606</v>
      </c>
      <c r="L1185">
        <v>5795</v>
      </c>
      <c r="M1185">
        <v>5795</v>
      </c>
      <c r="N1185">
        <v>0</v>
      </c>
      <c r="O1185" t="s">
        <v>35</v>
      </c>
      <c r="P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</row>
    <row r="1186" spans="1:29" x14ac:dyDescent="0.25">
      <c r="A1186">
        <v>1014</v>
      </c>
      <c r="B1186" t="s">
        <v>30</v>
      </c>
      <c r="C1186" s="2">
        <v>627028</v>
      </c>
      <c r="D1186" t="s">
        <v>482</v>
      </c>
      <c r="E1186" t="s">
        <v>36</v>
      </c>
      <c r="F1186" s="8" t="s">
        <v>37</v>
      </c>
      <c r="G1186">
        <v>1700010291</v>
      </c>
      <c r="H1186" t="s">
        <v>42</v>
      </c>
      <c r="I1186">
        <v>0</v>
      </c>
      <c r="J1186">
        <v>2</v>
      </c>
      <c r="K1186" s="3">
        <v>42606</v>
      </c>
      <c r="L1186">
        <v>5795</v>
      </c>
      <c r="M1186">
        <v>5795</v>
      </c>
      <c r="N1186">
        <v>0</v>
      </c>
      <c r="O1186" t="s">
        <v>35</v>
      </c>
      <c r="P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</row>
    <row r="1187" spans="1:29" x14ac:dyDescent="0.25">
      <c r="A1187">
        <v>1014</v>
      </c>
      <c r="B1187" t="s">
        <v>30</v>
      </c>
      <c r="C1187" s="2">
        <v>127219</v>
      </c>
      <c r="D1187" t="s">
        <v>291</v>
      </c>
      <c r="E1187" t="s">
        <v>36</v>
      </c>
      <c r="F1187" s="8" t="s">
        <v>37</v>
      </c>
      <c r="G1187">
        <v>1700010292</v>
      </c>
      <c r="H1187" t="s">
        <v>42</v>
      </c>
      <c r="I1187">
        <v>0</v>
      </c>
      <c r="J1187">
        <v>2</v>
      </c>
      <c r="K1187" s="3">
        <v>42606</v>
      </c>
      <c r="L1187">
        <v>5795</v>
      </c>
      <c r="M1187">
        <v>5795</v>
      </c>
      <c r="N1187">
        <v>0</v>
      </c>
      <c r="O1187" t="s">
        <v>35</v>
      </c>
      <c r="P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</row>
    <row r="1188" spans="1:29" x14ac:dyDescent="0.25">
      <c r="A1188">
        <v>1014</v>
      </c>
      <c r="B1188" t="s">
        <v>30</v>
      </c>
      <c r="C1188" s="2" t="s">
        <v>609</v>
      </c>
      <c r="D1188" t="s">
        <v>610</v>
      </c>
      <c r="E1188" t="s">
        <v>36</v>
      </c>
      <c r="F1188" s="8" t="s">
        <v>37</v>
      </c>
      <c r="G1188">
        <v>1700010295</v>
      </c>
      <c r="H1188" t="s">
        <v>42</v>
      </c>
      <c r="I1188">
        <v>0</v>
      </c>
      <c r="J1188">
        <v>2</v>
      </c>
      <c r="K1188" s="3">
        <v>42608</v>
      </c>
      <c r="L1188">
        <v>5795</v>
      </c>
      <c r="M1188">
        <v>5795</v>
      </c>
      <c r="N1188">
        <v>0</v>
      </c>
      <c r="O1188" t="s">
        <v>35</v>
      </c>
      <c r="P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</row>
    <row r="1189" spans="1:29" x14ac:dyDescent="0.25">
      <c r="A1189">
        <v>1014</v>
      </c>
      <c r="B1189" t="s">
        <v>30</v>
      </c>
      <c r="C1189" s="2" t="s">
        <v>389</v>
      </c>
      <c r="D1189" t="s">
        <v>572</v>
      </c>
      <c r="E1189" t="s">
        <v>36</v>
      </c>
      <c r="F1189" s="8" t="s">
        <v>37</v>
      </c>
      <c r="G1189">
        <v>1700010297</v>
      </c>
      <c r="H1189" t="s">
        <v>42</v>
      </c>
      <c r="I1189">
        <v>0</v>
      </c>
      <c r="J1189">
        <v>2</v>
      </c>
      <c r="K1189" s="3">
        <v>42608</v>
      </c>
      <c r="L1189">
        <v>5795</v>
      </c>
      <c r="M1189">
        <v>5795</v>
      </c>
      <c r="N1189">
        <v>0</v>
      </c>
      <c r="O1189" t="s">
        <v>35</v>
      </c>
      <c r="P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</row>
    <row r="1190" spans="1:29" x14ac:dyDescent="0.25">
      <c r="A1190">
        <v>1014</v>
      </c>
      <c r="B1190" t="s">
        <v>30</v>
      </c>
      <c r="C1190" s="2">
        <v>627031</v>
      </c>
      <c r="D1190" t="s">
        <v>483</v>
      </c>
      <c r="E1190" t="s">
        <v>36</v>
      </c>
      <c r="F1190" s="8" t="s">
        <v>37</v>
      </c>
      <c r="G1190">
        <v>1700010307</v>
      </c>
      <c r="H1190" t="s">
        <v>42</v>
      </c>
      <c r="I1190">
        <v>0</v>
      </c>
      <c r="J1190">
        <v>2</v>
      </c>
      <c r="K1190" s="3">
        <v>42608</v>
      </c>
      <c r="L1190">
        <v>5795</v>
      </c>
      <c r="M1190">
        <v>5795</v>
      </c>
      <c r="N1190">
        <v>0</v>
      </c>
      <c r="O1190" t="s">
        <v>35</v>
      </c>
      <c r="P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</row>
    <row r="1191" spans="1:29" x14ac:dyDescent="0.25">
      <c r="A1191">
        <v>1014</v>
      </c>
      <c r="B1191" t="s">
        <v>30</v>
      </c>
      <c r="C1191" s="2">
        <v>127221</v>
      </c>
      <c r="D1191" t="s">
        <v>296</v>
      </c>
      <c r="E1191" t="s">
        <v>36</v>
      </c>
      <c r="F1191" s="8" t="s">
        <v>37</v>
      </c>
      <c r="G1191">
        <v>1700010350</v>
      </c>
      <c r="H1191" t="s">
        <v>110</v>
      </c>
      <c r="I1191">
        <v>0</v>
      </c>
      <c r="J1191">
        <v>2</v>
      </c>
      <c r="K1191" s="3">
        <v>42622</v>
      </c>
      <c r="L1191">
        <v>19960</v>
      </c>
      <c r="M1191">
        <v>19960</v>
      </c>
      <c r="N1191">
        <v>0</v>
      </c>
      <c r="O1191" t="s">
        <v>35</v>
      </c>
      <c r="P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</row>
    <row r="1192" spans="1:29" x14ac:dyDescent="0.25">
      <c r="A1192">
        <v>1014</v>
      </c>
      <c r="B1192" t="s">
        <v>30</v>
      </c>
      <c r="C1192" s="2">
        <v>127221</v>
      </c>
      <c r="D1192" t="s">
        <v>296</v>
      </c>
      <c r="E1192" t="s">
        <v>36</v>
      </c>
      <c r="F1192" s="8" t="s">
        <v>37</v>
      </c>
      <c r="G1192">
        <v>1700010351</v>
      </c>
      <c r="H1192" t="s">
        <v>43</v>
      </c>
      <c r="I1192">
        <v>0</v>
      </c>
      <c r="J1192">
        <v>2</v>
      </c>
      <c r="K1192" s="3">
        <v>42612</v>
      </c>
      <c r="L1192">
        <v>13500</v>
      </c>
      <c r="M1192">
        <v>13500</v>
      </c>
      <c r="N1192">
        <v>0</v>
      </c>
      <c r="O1192" t="s">
        <v>35</v>
      </c>
      <c r="P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</row>
    <row r="1193" spans="1:29" x14ac:dyDescent="0.25">
      <c r="A1193">
        <v>1014</v>
      </c>
      <c r="B1193" t="s">
        <v>30</v>
      </c>
      <c r="C1193" s="2">
        <v>127221</v>
      </c>
      <c r="D1193" t="s">
        <v>296</v>
      </c>
      <c r="E1193" t="s">
        <v>36</v>
      </c>
      <c r="F1193" s="8" t="s">
        <v>37</v>
      </c>
      <c r="G1193">
        <v>1700010353</v>
      </c>
      <c r="H1193" t="s">
        <v>42</v>
      </c>
      <c r="I1193">
        <v>0</v>
      </c>
      <c r="J1193">
        <v>2</v>
      </c>
      <c r="K1193" s="3">
        <v>42600</v>
      </c>
      <c r="L1193">
        <v>5795</v>
      </c>
      <c r="M1193">
        <v>5795</v>
      </c>
      <c r="N1193">
        <v>0</v>
      </c>
      <c r="O1193" t="s">
        <v>35</v>
      </c>
      <c r="P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</row>
    <row r="1194" spans="1:29" x14ac:dyDescent="0.25">
      <c r="A1194">
        <v>1014</v>
      </c>
      <c r="B1194" t="s">
        <v>30</v>
      </c>
      <c r="C1194" s="2">
        <v>127221</v>
      </c>
      <c r="D1194" t="s">
        <v>296</v>
      </c>
      <c r="E1194" t="s">
        <v>36</v>
      </c>
      <c r="F1194" s="8" t="s">
        <v>37</v>
      </c>
      <c r="G1194">
        <v>1700010354</v>
      </c>
      <c r="H1194" t="s">
        <v>38</v>
      </c>
      <c r="I1194">
        <v>0</v>
      </c>
      <c r="J1194">
        <v>2</v>
      </c>
      <c r="K1194" s="3">
        <v>42622</v>
      </c>
      <c r="L1194">
        <v>18374.34</v>
      </c>
      <c r="M1194">
        <v>18374.34</v>
      </c>
      <c r="N1194">
        <v>0</v>
      </c>
      <c r="O1194" t="s">
        <v>35</v>
      </c>
      <c r="P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</row>
    <row r="1195" spans="1:29" x14ac:dyDescent="0.25">
      <c r="A1195">
        <v>1014</v>
      </c>
      <c r="B1195" t="s">
        <v>30</v>
      </c>
      <c r="C1195" s="2">
        <v>127221</v>
      </c>
      <c r="D1195" t="s">
        <v>296</v>
      </c>
      <c r="E1195" t="s">
        <v>36</v>
      </c>
      <c r="F1195" s="8" t="s">
        <v>37</v>
      </c>
      <c r="G1195">
        <v>1700010355</v>
      </c>
      <c r="H1195" t="s">
        <v>38</v>
      </c>
      <c r="I1195">
        <v>0</v>
      </c>
      <c r="J1195">
        <v>2</v>
      </c>
      <c r="K1195" s="3">
        <v>42622</v>
      </c>
      <c r="L1195">
        <v>18375</v>
      </c>
      <c r="M1195">
        <v>18375</v>
      </c>
      <c r="N1195">
        <v>0</v>
      </c>
      <c r="O1195" t="s">
        <v>35</v>
      </c>
      <c r="P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</row>
    <row r="1196" spans="1:29" x14ac:dyDescent="0.25">
      <c r="A1196">
        <v>1014</v>
      </c>
      <c r="B1196" t="s">
        <v>30</v>
      </c>
      <c r="C1196" s="2">
        <v>127220</v>
      </c>
      <c r="D1196" t="s">
        <v>294</v>
      </c>
      <c r="E1196" t="s">
        <v>36</v>
      </c>
      <c r="F1196" s="8" t="s">
        <v>37</v>
      </c>
      <c r="G1196">
        <v>1700010356</v>
      </c>
      <c r="H1196" t="s">
        <v>295</v>
      </c>
      <c r="I1196">
        <v>0</v>
      </c>
      <c r="J1196">
        <v>2</v>
      </c>
      <c r="K1196" s="3">
        <v>42807</v>
      </c>
      <c r="L1196">
        <v>20609.14</v>
      </c>
      <c r="M1196">
        <v>20608.14</v>
      </c>
      <c r="N1196">
        <v>1</v>
      </c>
      <c r="O1196" t="s">
        <v>35</v>
      </c>
      <c r="P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</row>
    <row r="1197" spans="1:29" x14ac:dyDescent="0.25">
      <c r="A1197">
        <v>1014</v>
      </c>
      <c r="B1197" t="s">
        <v>30</v>
      </c>
      <c r="C1197" s="2">
        <v>127220</v>
      </c>
      <c r="D1197" t="s">
        <v>294</v>
      </c>
      <c r="E1197" t="s">
        <v>36</v>
      </c>
      <c r="F1197" s="8" t="s">
        <v>37</v>
      </c>
      <c r="G1197">
        <v>1700010357</v>
      </c>
      <c r="H1197" t="s">
        <v>43</v>
      </c>
      <c r="I1197">
        <v>0</v>
      </c>
      <c r="J1197">
        <v>2</v>
      </c>
      <c r="K1197" s="3">
        <v>42612</v>
      </c>
      <c r="L1197">
        <v>13500</v>
      </c>
      <c r="M1197">
        <v>13500</v>
      </c>
      <c r="N1197">
        <v>0</v>
      </c>
      <c r="O1197" t="s">
        <v>35</v>
      </c>
      <c r="P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</row>
    <row r="1198" spans="1:29" x14ac:dyDescent="0.25">
      <c r="A1198">
        <v>1014</v>
      </c>
      <c r="B1198" t="s">
        <v>30</v>
      </c>
      <c r="C1198" s="2">
        <v>127220</v>
      </c>
      <c r="D1198" t="s">
        <v>294</v>
      </c>
      <c r="E1198" t="s">
        <v>36</v>
      </c>
      <c r="F1198" s="8" t="s">
        <v>37</v>
      </c>
      <c r="G1198">
        <v>1700010359</v>
      </c>
      <c r="H1198" t="s">
        <v>42</v>
      </c>
      <c r="I1198">
        <v>0</v>
      </c>
      <c r="J1198">
        <v>2</v>
      </c>
      <c r="K1198" s="3">
        <v>42600</v>
      </c>
      <c r="L1198">
        <v>5794.95</v>
      </c>
      <c r="M1198">
        <v>5794.95</v>
      </c>
      <c r="N1198">
        <v>0</v>
      </c>
      <c r="O1198" t="s">
        <v>35</v>
      </c>
      <c r="P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</row>
    <row r="1199" spans="1:29" x14ac:dyDescent="0.25">
      <c r="A1199">
        <v>1014</v>
      </c>
      <c r="B1199" t="s">
        <v>30</v>
      </c>
      <c r="C1199" s="2">
        <v>127220</v>
      </c>
      <c r="D1199" t="s">
        <v>294</v>
      </c>
      <c r="E1199" t="s">
        <v>36</v>
      </c>
      <c r="F1199" s="8" t="s">
        <v>37</v>
      </c>
      <c r="G1199">
        <v>1700010360</v>
      </c>
      <c r="H1199" t="s">
        <v>284</v>
      </c>
      <c r="I1199">
        <v>0</v>
      </c>
      <c r="J1199">
        <v>2</v>
      </c>
      <c r="K1199" s="3">
        <v>42807</v>
      </c>
      <c r="L1199">
        <v>18375</v>
      </c>
      <c r="M1199">
        <v>18374</v>
      </c>
      <c r="N1199">
        <v>1</v>
      </c>
      <c r="O1199" t="s">
        <v>35</v>
      </c>
      <c r="P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</row>
    <row r="1200" spans="1:29" x14ac:dyDescent="0.25">
      <c r="A1200">
        <v>1014</v>
      </c>
      <c r="B1200" t="s">
        <v>30</v>
      </c>
      <c r="C1200" s="2">
        <v>127220</v>
      </c>
      <c r="D1200" t="s">
        <v>294</v>
      </c>
      <c r="E1200" t="s">
        <v>36</v>
      </c>
      <c r="F1200" s="8" t="s">
        <v>37</v>
      </c>
      <c r="G1200">
        <v>1700010361</v>
      </c>
      <c r="H1200" t="s">
        <v>284</v>
      </c>
      <c r="I1200">
        <v>0</v>
      </c>
      <c r="J1200">
        <v>2</v>
      </c>
      <c r="K1200" s="3">
        <v>42807</v>
      </c>
      <c r="L1200">
        <v>18375</v>
      </c>
      <c r="M1200">
        <v>18374</v>
      </c>
      <c r="N1200">
        <v>1</v>
      </c>
      <c r="O1200" t="s">
        <v>35</v>
      </c>
      <c r="P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</row>
    <row r="1201" spans="1:29" x14ac:dyDescent="0.25">
      <c r="A1201">
        <v>1014</v>
      </c>
      <c r="B1201" t="s">
        <v>30</v>
      </c>
      <c r="C1201" s="2">
        <v>127222</v>
      </c>
      <c r="D1201" t="s">
        <v>299</v>
      </c>
      <c r="E1201" t="s">
        <v>36</v>
      </c>
      <c r="F1201" s="8" t="s">
        <v>37</v>
      </c>
      <c r="G1201">
        <v>1700010378</v>
      </c>
      <c r="H1201" t="s">
        <v>70</v>
      </c>
      <c r="I1201">
        <v>0</v>
      </c>
      <c r="J1201">
        <v>2</v>
      </c>
      <c r="K1201" s="3">
        <v>42598</v>
      </c>
      <c r="L1201">
        <v>20610</v>
      </c>
      <c r="M1201">
        <v>20610</v>
      </c>
      <c r="N1201">
        <v>0</v>
      </c>
      <c r="O1201" t="s">
        <v>35</v>
      </c>
      <c r="P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</row>
    <row r="1202" spans="1:29" x14ac:dyDescent="0.25">
      <c r="A1202">
        <v>1014</v>
      </c>
      <c r="B1202" t="s">
        <v>30</v>
      </c>
      <c r="C1202" s="2">
        <v>127222</v>
      </c>
      <c r="D1202" t="s">
        <v>299</v>
      </c>
      <c r="E1202" t="s">
        <v>36</v>
      </c>
      <c r="F1202" s="8" t="s">
        <v>37</v>
      </c>
      <c r="G1202">
        <v>1700010379</v>
      </c>
      <c r="H1202" t="s">
        <v>42</v>
      </c>
      <c r="I1202">
        <v>0</v>
      </c>
      <c r="J1202">
        <v>2</v>
      </c>
      <c r="K1202" s="3">
        <v>42600</v>
      </c>
      <c r="L1202">
        <v>5794.95</v>
      </c>
      <c r="M1202">
        <v>5794.95</v>
      </c>
      <c r="N1202">
        <v>0</v>
      </c>
      <c r="O1202" t="s">
        <v>35</v>
      </c>
      <c r="P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</row>
    <row r="1203" spans="1:29" x14ac:dyDescent="0.25">
      <c r="A1203">
        <v>1014</v>
      </c>
      <c r="B1203" t="s">
        <v>30</v>
      </c>
      <c r="C1203" s="2">
        <v>127222</v>
      </c>
      <c r="D1203" t="s">
        <v>299</v>
      </c>
      <c r="E1203" t="s">
        <v>36</v>
      </c>
      <c r="F1203" s="8" t="s">
        <v>37</v>
      </c>
      <c r="G1203">
        <v>1700010380</v>
      </c>
      <c r="H1203" t="s">
        <v>43</v>
      </c>
      <c r="I1203">
        <v>0</v>
      </c>
      <c r="J1203">
        <v>2</v>
      </c>
      <c r="K1203" s="3">
        <v>42600</v>
      </c>
      <c r="L1203">
        <v>13500</v>
      </c>
      <c r="M1203">
        <v>13500</v>
      </c>
      <c r="N1203">
        <v>0</v>
      </c>
      <c r="O1203" t="s">
        <v>35</v>
      </c>
      <c r="P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</row>
    <row r="1204" spans="1:29" x14ac:dyDescent="0.25">
      <c r="A1204">
        <v>1014</v>
      </c>
      <c r="B1204" t="s">
        <v>30</v>
      </c>
      <c r="C1204" s="2">
        <v>127222</v>
      </c>
      <c r="D1204" t="s">
        <v>299</v>
      </c>
      <c r="E1204" t="s">
        <v>36</v>
      </c>
      <c r="F1204" s="8" t="s">
        <v>37</v>
      </c>
      <c r="G1204">
        <v>1700010382</v>
      </c>
      <c r="H1204" t="s">
        <v>38</v>
      </c>
      <c r="I1204">
        <v>0</v>
      </c>
      <c r="J1204">
        <v>2</v>
      </c>
      <c r="K1204" s="3">
        <v>42598</v>
      </c>
      <c r="L1204">
        <v>18375</v>
      </c>
      <c r="M1204">
        <v>18375</v>
      </c>
      <c r="N1204">
        <v>0</v>
      </c>
      <c r="O1204" t="s">
        <v>35</v>
      </c>
      <c r="P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</row>
    <row r="1205" spans="1:29" x14ac:dyDescent="0.25">
      <c r="A1205">
        <v>1014</v>
      </c>
      <c r="B1205" t="s">
        <v>30</v>
      </c>
      <c r="C1205" s="2" t="s">
        <v>389</v>
      </c>
      <c r="D1205" t="s">
        <v>572</v>
      </c>
      <c r="E1205" t="s">
        <v>36</v>
      </c>
      <c r="F1205" s="8" t="s">
        <v>37</v>
      </c>
      <c r="G1205">
        <v>1700010383</v>
      </c>
      <c r="H1205" t="s">
        <v>38</v>
      </c>
      <c r="I1205">
        <v>1</v>
      </c>
      <c r="J1205">
        <v>2</v>
      </c>
      <c r="K1205" s="3">
        <v>42598</v>
      </c>
      <c r="L1205">
        <v>18374.14</v>
      </c>
      <c r="M1205">
        <v>18374.14</v>
      </c>
      <c r="N1205">
        <v>0</v>
      </c>
      <c r="O1205" t="s">
        <v>35</v>
      </c>
      <c r="P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</row>
    <row r="1206" spans="1:29" x14ac:dyDescent="0.25">
      <c r="A1206">
        <v>1014</v>
      </c>
      <c r="B1206" t="s">
        <v>30</v>
      </c>
      <c r="C1206" s="2">
        <v>127223</v>
      </c>
      <c r="D1206" t="s">
        <v>301</v>
      </c>
      <c r="E1206" t="s">
        <v>36</v>
      </c>
      <c r="F1206" s="8" t="s">
        <v>37</v>
      </c>
      <c r="G1206">
        <v>1700010390</v>
      </c>
      <c r="H1206" t="s">
        <v>70</v>
      </c>
      <c r="I1206">
        <v>0</v>
      </c>
      <c r="J1206">
        <v>2</v>
      </c>
      <c r="K1206" s="3">
        <v>42600</v>
      </c>
      <c r="L1206">
        <v>20610</v>
      </c>
      <c r="M1206">
        <v>20610</v>
      </c>
      <c r="N1206">
        <v>0</v>
      </c>
      <c r="O1206" t="s">
        <v>35</v>
      </c>
      <c r="P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</row>
    <row r="1207" spans="1:29" x14ac:dyDescent="0.25">
      <c r="A1207">
        <v>1014</v>
      </c>
      <c r="B1207" t="s">
        <v>30</v>
      </c>
      <c r="C1207" s="2">
        <v>127223</v>
      </c>
      <c r="D1207" t="s">
        <v>301</v>
      </c>
      <c r="E1207" t="s">
        <v>36</v>
      </c>
      <c r="F1207" s="8" t="s">
        <v>37</v>
      </c>
      <c r="G1207">
        <v>1700010391</v>
      </c>
      <c r="H1207" t="s">
        <v>42</v>
      </c>
      <c r="I1207">
        <v>0</v>
      </c>
      <c r="J1207">
        <v>2</v>
      </c>
      <c r="K1207" s="3">
        <v>42600</v>
      </c>
      <c r="L1207">
        <v>5795</v>
      </c>
      <c r="M1207">
        <v>5795</v>
      </c>
      <c r="N1207">
        <v>0</v>
      </c>
      <c r="O1207" t="s">
        <v>35</v>
      </c>
      <c r="P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</row>
    <row r="1208" spans="1:29" x14ac:dyDescent="0.25">
      <c r="A1208">
        <v>1014</v>
      </c>
      <c r="B1208" t="s">
        <v>30</v>
      </c>
      <c r="C1208" s="2">
        <v>127223</v>
      </c>
      <c r="D1208" t="s">
        <v>301</v>
      </c>
      <c r="E1208" t="s">
        <v>36</v>
      </c>
      <c r="F1208" s="8" t="s">
        <v>37</v>
      </c>
      <c r="G1208">
        <v>1700010392</v>
      </c>
      <c r="H1208" t="s">
        <v>43</v>
      </c>
      <c r="I1208">
        <v>0</v>
      </c>
      <c r="J1208">
        <v>2</v>
      </c>
      <c r="K1208" s="3">
        <v>42601</v>
      </c>
      <c r="L1208">
        <v>13500</v>
      </c>
      <c r="M1208">
        <v>13500</v>
      </c>
      <c r="N1208">
        <v>0</v>
      </c>
      <c r="O1208" t="s">
        <v>35</v>
      </c>
      <c r="P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</row>
    <row r="1209" spans="1:29" x14ac:dyDescent="0.25">
      <c r="A1209">
        <v>1014</v>
      </c>
      <c r="B1209" t="s">
        <v>30</v>
      </c>
      <c r="C1209" s="2">
        <v>127223</v>
      </c>
      <c r="D1209" t="s">
        <v>301</v>
      </c>
      <c r="E1209" t="s">
        <v>36</v>
      </c>
      <c r="F1209" s="8" t="s">
        <v>37</v>
      </c>
      <c r="G1209">
        <v>1700010394</v>
      </c>
      <c r="H1209" t="s">
        <v>38</v>
      </c>
      <c r="I1209">
        <v>0</v>
      </c>
      <c r="J1209">
        <v>2</v>
      </c>
      <c r="K1209" s="3">
        <v>42600</v>
      </c>
      <c r="L1209">
        <v>18375</v>
      </c>
      <c r="M1209">
        <v>18375</v>
      </c>
      <c r="N1209">
        <v>0</v>
      </c>
      <c r="O1209" t="s">
        <v>35</v>
      </c>
      <c r="P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</row>
    <row r="1210" spans="1:29" x14ac:dyDescent="0.25">
      <c r="A1210">
        <v>1014</v>
      </c>
      <c r="B1210" t="s">
        <v>30</v>
      </c>
      <c r="C1210" s="2">
        <v>127223</v>
      </c>
      <c r="D1210" t="s">
        <v>301</v>
      </c>
      <c r="E1210" t="s">
        <v>36</v>
      </c>
      <c r="F1210" s="8" t="s">
        <v>37</v>
      </c>
      <c r="G1210">
        <v>1700010395</v>
      </c>
      <c r="H1210" t="s">
        <v>38</v>
      </c>
      <c r="I1210">
        <v>0</v>
      </c>
      <c r="J1210">
        <v>2</v>
      </c>
      <c r="K1210" s="3">
        <v>42600</v>
      </c>
      <c r="L1210">
        <v>18374.14</v>
      </c>
      <c r="M1210">
        <v>18374.14</v>
      </c>
      <c r="N1210">
        <v>0</v>
      </c>
      <c r="O1210" t="s">
        <v>35</v>
      </c>
      <c r="P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</row>
    <row r="1211" spans="1:29" x14ac:dyDescent="0.25">
      <c r="A1211">
        <v>1014</v>
      </c>
      <c r="B1211" t="s">
        <v>30</v>
      </c>
      <c r="C1211" s="2" t="s">
        <v>389</v>
      </c>
      <c r="D1211" t="s">
        <v>572</v>
      </c>
      <c r="E1211" t="s">
        <v>36</v>
      </c>
      <c r="F1211" s="8" t="s">
        <v>37</v>
      </c>
      <c r="G1211">
        <v>1700010402</v>
      </c>
      <c r="H1211" t="s">
        <v>38</v>
      </c>
      <c r="I1211">
        <v>1</v>
      </c>
      <c r="J1211">
        <v>2</v>
      </c>
      <c r="K1211" s="3">
        <v>42598</v>
      </c>
      <c r="L1211">
        <v>18375</v>
      </c>
      <c r="M1211">
        <v>18375</v>
      </c>
      <c r="N1211">
        <v>0</v>
      </c>
      <c r="O1211" t="s">
        <v>35</v>
      </c>
      <c r="P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</row>
    <row r="1212" spans="1:29" x14ac:dyDescent="0.25">
      <c r="A1212">
        <v>1014</v>
      </c>
      <c r="B1212" t="s">
        <v>30</v>
      </c>
      <c r="C1212" s="2" t="s">
        <v>770</v>
      </c>
      <c r="D1212" t="s">
        <v>771</v>
      </c>
      <c r="E1212" t="s">
        <v>36</v>
      </c>
      <c r="F1212" s="8" t="s">
        <v>37</v>
      </c>
      <c r="G1212">
        <v>1700010403</v>
      </c>
      <c r="H1212" t="s">
        <v>38</v>
      </c>
      <c r="I1212">
        <v>0</v>
      </c>
      <c r="J1212">
        <v>2</v>
      </c>
      <c r="K1212" s="3">
        <v>42598</v>
      </c>
      <c r="L1212">
        <v>18375</v>
      </c>
      <c r="M1212">
        <v>18375</v>
      </c>
      <c r="N1212">
        <v>0</v>
      </c>
      <c r="O1212" t="s">
        <v>35</v>
      </c>
      <c r="P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</row>
    <row r="1213" spans="1:29" x14ac:dyDescent="0.25">
      <c r="A1213">
        <v>1014</v>
      </c>
      <c r="B1213" t="s">
        <v>30</v>
      </c>
      <c r="C1213" s="2" t="s">
        <v>770</v>
      </c>
      <c r="D1213" t="s">
        <v>771</v>
      </c>
      <c r="E1213" t="s">
        <v>36</v>
      </c>
      <c r="F1213" s="8" t="s">
        <v>37</v>
      </c>
      <c r="G1213">
        <v>1700010404</v>
      </c>
      <c r="H1213" t="s">
        <v>43</v>
      </c>
      <c r="I1213">
        <v>0</v>
      </c>
      <c r="J1213">
        <v>2</v>
      </c>
      <c r="K1213" s="3">
        <v>42612</v>
      </c>
      <c r="L1213">
        <v>13499.95</v>
      </c>
      <c r="M1213">
        <v>13499.95</v>
      </c>
      <c r="N1213">
        <v>0</v>
      </c>
      <c r="O1213" t="s">
        <v>35</v>
      </c>
      <c r="P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</row>
    <row r="1214" spans="1:29" x14ac:dyDescent="0.25">
      <c r="A1214">
        <v>1014</v>
      </c>
      <c r="B1214" t="s">
        <v>30</v>
      </c>
      <c r="C1214" s="2">
        <v>127191</v>
      </c>
      <c r="D1214" t="s">
        <v>248</v>
      </c>
      <c r="E1214" t="s">
        <v>36</v>
      </c>
      <c r="F1214" s="8" t="s">
        <v>37</v>
      </c>
      <c r="G1214">
        <v>1700010406</v>
      </c>
      <c r="H1214" t="s">
        <v>52</v>
      </c>
      <c r="I1214">
        <v>0</v>
      </c>
      <c r="J1214">
        <v>2</v>
      </c>
      <c r="K1214" s="3">
        <v>42592</v>
      </c>
      <c r="L1214">
        <v>19600</v>
      </c>
      <c r="M1214">
        <v>19600</v>
      </c>
      <c r="N1214">
        <v>0</v>
      </c>
      <c r="O1214" t="s">
        <v>35</v>
      </c>
      <c r="P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</row>
    <row r="1215" spans="1:29" x14ac:dyDescent="0.25">
      <c r="A1215">
        <v>1014</v>
      </c>
      <c r="B1215" t="s">
        <v>30</v>
      </c>
      <c r="C1215" s="2" t="s">
        <v>609</v>
      </c>
      <c r="D1215" t="s">
        <v>610</v>
      </c>
      <c r="E1215" t="s">
        <v>36</v>
      </c>
      <c r="F1215" s="8" t="s">
        <v>37</v>
      </c>
      <c r="G1215">
        <v>1700010454</v>
      </c>
      <c r="H1215" t="s">
        <v>480</v>
      </c>
      <c r="I1215">
        <v>0</v>
      </c>
      <c r="J1215">
        <v>2</v>
      </c>
      <c r="K1215" s="3">
        <v>42618</v>
      </c>
      <c r="L1215">
        <v>45000</v>
      </c>
      <c r="M1215">
        <v>45000</v>
      </c>
      <c r="N1215">
        <v>0</v>
      </c>
      <c r="O1215" t="s">
        <v>35</v>
      </c>
      <c r="P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</row>
    <row r="1216" spans="1:29" x14ac:dyDescent="0.25">
      <c r="A1216">
        <v>1014</v>
      </c>
      <c r="B1216" t="s">
        <v>30</v>
      </c>
      <c r="C1216" s="2">
        <v>127221</v>
      </c>
      <c r="D1216" t="s">
        <v>296</v>
      </c>
      <c r="E1216" t="s">
        <v>36</v>
      </c>
      <c r="F1216" s="8" t="s">
        <v>37</v>
      </c>
      <c r="G1216">
        <v>1700010455</v>
      </c>
      <c r="H1216" t="s">
        <v>110</v>
      </c>
      <c r="I1216">
        <v>0</v>
      </c>
      <c r="J1216">
        <v>2</v>
      </c>
      <c r="K1216" s="3">
        <v>42600</v>
      </c>
      <c r="L1216">
        <v>19960</v>
      </c>
      <c r="M1216">
        <v>19960</v>
      </c>
      <c r="N1216">
        <v>0</v>
      </c>
      <c r="O1216" t="s">
        <v>35</v>
      </c>
      <c r="P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</row>
    <row r="1217" spans="1:29" x14ac:dyDescent="0.25">
      <c r="A1217">
        <v>1014</v>
      </c>
      <c r="B1217" t="s">
        <v>30</v>
      </c>
      <c r="C1217" s="2">
        <v>127221</v>
      </c>
      <c r="D1217" t="s">
        <v>296</v>
      </c>
      <c r="E1217" t="s">
        <v>36</v>
      </c>
      <c r="F1217" s="8" t="s">
        <v>37</v>
      </c>
      <c r="G1217">
        <v>1700010456</v>
      </c>
      <c r="H1217" t="s">
        <v>43</v>
      </c>
      <c r="I1217">
        <v>0</v>
      </c>
      <c r="J1217">
        <v>2</v>
      </c>
      <c r="K1217" s="3">
        <v>42612</v>
      </c>
      <c r="L1217">
        <v>7000</v>
      </c>
      <c r="M1217">
        <v>7000</v>
      </c>
      <c r="N1217">
        <v>0</v>
      </c>
      <c r="O1217" t="s">
        <v>35</v>
      </c>
      <c r="P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</row>
    <row r="1218" spans="1:29" x14ac:dyDescent="0.25">
      <c r="A1218">
        <v>1014</v>
      </c>
      <c r="B1218" t="s">
        <v>30</v>
      </c>
      <c r="C1218" s="2">
        <v>127221</v>
      </c>
      <c r="D1218" t="s">
        <v>296</v>
      </c>
      <c r="E1218" t="s">
        <v>36</v>
      </c>
      <c r="F1218" s="8" t="s">
        <v>37</v>
      </c>
      <c r="G1218">
        <v>1700010458</v>
      </c>
      <c r="H1218" t="s">
        <v>38</v>
      </c>
      <c r="I1218">
        <v>0</v>
      </c>
      <c r="J1218">
        <v>2</v>
      </c>
      <c r="K1218" s="3">
        <v>42600</v>
      </c>
      <c r="L1218">
        <v>18375</v>
      </c>
      <c r="M1218">
        <v>18375</v>
      </c>
      <c r="N1218">
        <v>0</v>
      </c>
      <c r="O1218" t="s">
        <v>35</v>
      </c>
      <c r="P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</row>
    <row r="1219" spans="1:29" x14ac:dyDescent="0.25">
      <c r="A1219">
        <v>1014</v>
      </c>
      <c r="B1219" t="s">
        <v>30</v>
      </c>
      <c r="C1219" s="2">
        <v>127201</v>
      </c>
      <c r="D1219" t="s">
        <v>265</v>
      </c>
      <c r="E1219" t="s">
        <v>36</v>
      </c>
      <c r="F1219" s="8" t="s">
        <v>37</v>
      </c>
      <c r="G1219">
        <v>1700010459</v>
      </c>
      <c r="H1219" t="s">
        <v>38</v>
      </c>
      <c r="I1219">
        <v>0</v>
      </c>
      <c r="J1219">
        <v>2</v>
      </c>
      <c r="K1219" s="3">
        <v>42600</v>
      </c>
      <c r="L1219">
        <v>18374.34</v>
      </c>
      <c r="M1219">
        <v>18374.34</v>
      </c>
      <c r="N1219">
        <v>0</v>
      </c>
      <c r="O1219" t="s">
        <v>35</v>
      </c>
      <c r="P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</row>
    <row r="1220" spans="1:29" x14ac:dyDescent="0.25">
      <c r="A1220">
        <v>1014</v>
      </c>
      <c r="B1220" t="s">
        <v>30</v>
      </c>
      <c r="C1220" s="2">
        <v>127221</v>
      </c>
      <c r="D1220" t="s">
        <v>296</v>
      </c>
      <c r="E1220" t="s">
        <v>36</v>
      </c>
      <c r="F1220" s="8" t="s">
        <v>37</v>
      </c>
      <c r="G1220">
        <v>1700010460</v>
      </c>
      <c r="H1220" t="s">
        <v>42</v>
      </c>
      <c r="I1220">
        <v>0</v>
      </c>
      <c r="J1220">
        <v>2</v>
      </c>
      <c r="K1220" s="3">
        <v>42605</v>
      </c>
      <c r="L1220">
        <v>5794.95</v>
      </c>
      <c r="M1220">
        <v>5794.95</v>
      </c>
      <c r="N1220">
        <v>0</v>
      </c>
      <c r="O1220" t="s">
        <v>35</v>
      </c>
      <c r="P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</row>
    <row r="1221" spans="1:29" x14ac:dyDescent="0.25">
      <c r="A1221">
        <v>1014</v>
      </c>
      <c r="B1221" t="s">
        <v>30</v>
      </c>
      <c r="C1221" s="2">
        <v>127221</v>
      </c>
      <c r="D1221" t="s">
        <v>296</v>
      </c>
      <c r="E1221" t="s">
        <v>36</v>
      </c>
      <c r="F1221" s="8" t="s">
        <v>37</v>
      </c>
      <c r="G1221">
        <v>1700010461</v>
      </c>
      <c r="H1221" t="s">
        <v>298</v>
      </c>
      <c r="I1221">
        <v>0</v>
      </c>
      <c r="J1221">
        <v>2</v>
      </c>
      <c r="K1221" s="3">
        <v>42636</v>
      </c>
      <c r="L1221">
        <v>7467</v>
      </c>
      <c r="M1221">
        <v>7467</v>
      </c>
      <c r="N1221">
        <v>0</v>
      </c>
      <c r="O1221" t="s">
        <v>35</v>
      </c>
      <c r="P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</row>
    <row r="1222" spans="1:29" x14ac:dyDescent="0.25">
      <c r="A1222">
        <v>1014</v>
      </c>
      <c r="B1222" t="s">
        <v>30</v>
      </c>
      <c r="C1222" s="2">
        <v>127304</v>
      </c>
      <c r="D1222" t="s">
        <v>625</v>
      </c>
      <c r="E1222" t="s">
        <v>36</v>
      </c>
      <c r="F1222" s="8" t="s">
        <v>37</v>
      </c>
      <c r="G1222">
        <v>1700010491</v>
      </c>
      <c r="H1222" t="s">
        <v>54</v>
      </c>
      <c r="I1222">
        <v>1</v>
      </c>
      <c r="J1222">
        <v>2</v>
      </c>
      <c r="K1222" s="3">
        <v>44421</v>
      </c>
      <c r="L1222">
        <v>36400</v>
      </c>
      <c r="M1222">
        <v>7583.33</v>
      </c>
      <c r="N1222">
        <v>28816.67</v>
      </c>
      <c r="O1222" t="s">
        <v>35</v>
      </c>
      <c r="P1222">
        <v>1516.67</v>
      </c>
      <c r="R1222">
        <v>1516.67</v>
      </c>
      <c r="S1222">
        <v>1516.67</v>
      </c>
      <c r="T1222">
        <v>1516.67</v>
      </c>
      <c r="U1222">
        <v>1516.67</v>
      </c>
      <c r="V1222">
        <v>1516.67</v>
      </c>
      <c r="W1222">
        <v>1516.67</v>
      </c>
      <c r="X1222">
        <v>1516.67</v>
      </c>
      <c r="Y1222">
        <v>1516.67</v>
      </c>
      <c r="Z1222">
        <v>1516.67</v>
      </c>
      <c r="AA1222">
        <v>1516.67</v>
      </c>
      <c r="AB1222">
        <v>1516.67</v>
      </c>
      <c r="AC1222">
        <v>1516.67</v>
      </c>
    </row>
    <row r="1223" spans="1:29" x14ac:dyDescent="0.25">
      <c r="A1223">
        <v>1014</v>
      </c>
      <c r="B1223" t="s">
        <v>30</v>
      </c>
      <c r="C1223" s="2">
        <v>128531</v>
      </c>
      <c r="D1223" t="s">
        <v>626</v>
      </c>
      <c r="E1223" t="s">
        <v>36</v>
      </c>
      <c r="F1223" s="8" t="s">
        <v>37</v>
      </c>
      <c r="G1223">
        <v>1700010495</v>
      </c>
      <c r="H1223" t="s">
        <v>54</v>
      </c>
      <c r="I1223">
        <v>1</v>
      </c>
      <c r="J1223">
        <v>5</v>
      </c>
      <c r="K1223" s="3">
        <v>44488</v>
      </c>
      <c r="L1223">
        <v>36400</v>
      </c>
      <c r="M1223">
        <v>1820</v>
      </c>
      <c r="N1223">
        <v>34580</v>
      </c>
      <c r="O1223" t="s">
        <v>35</v>
      </c>
      <c r="P1223">
        <v>606.66</v>
      </c>
      <c r="R1223">
        <v>606.66</v>
      </c>
      <c r="S1223">
        <v>606.66</v>
      </c>
      <c r="T1223">
        <v>606.66</v>
      </c>
      <c r="U1223">
        <v>606.66</v>
      </c>
      <c r="V1223">
        <v>606.66</v>
      </c>
      <c r="W1223">
        <v>606.66</v>
      </c>
      <c r="X1223">
        <v>606.66</v>
      </c>
      <c r="Y1223">
        <v>606.66</v>
      </c>
      <c r="Z1223">
        <v>606.66</v>
      </c>
      <c r="AA1223">
        <v>606.66</v>
      </c>
      <c r="AB1223">
        <v>606.66</v>
      </c>
      <c r="AC1223">
        <v>606.66</v>
      </c>
    </row>
    <row r="1224" spans="1:29" x14ac:dyDescent="0.25">
      <c r="A1224">
        <v>1014</v>
      </c>
      <c r="B1224" t="s">
        <v>30</v>
      </c>
      <c r="C1224" s="2">
        <v>627033</v>
      </c>
      <c r="D1224" t="s">
        <v>484</v>
      </c>
      <c r="E1224" t="s">
        <v>36</v>
      </c>
      <c r="F1224" s="8" t="s">
        <v>37</v>
      </c>
      <c r="G1224">
        <v>1700010859</v>
      </c>
      <c r="H1224" t="s">
        <v>298</v>
      </c>
      <c r="I1224">
        <v>0</v>
      </c>
      <c r="J1224">
        <v>2</v>
      </c>
      <c r="K1224" s="3">
        <v>42604</v>
      </c>
      <c r="L1224">
        <v>19960</v>
      </c>
      <c r="M1224">
        <v>19960</v>
      </c>
      <c r="N1224">
        <v>0</v>
      </c>
      <c r="O1224" t="s">
        <v>35</v>
      </c>
      <c r="P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</row>
    <row r="1225" spans="1:29" x14ac:dyDescent="0.25">
      <c r="A1225">
        <v>1014</v>
      </c>
      <c r="B1225" t="s">
        <v>30</v>
      </c>
      <c r="C1225" s="2">
        <v>627034</v>
      </c>
      <c r="D1225" t="s">
        <v>487</v>
      </c>
      <c r="E1225" t="s">
        <v>36</v>
      </c>
      <c r="F1225" s="8" t="s">
        <v>37</v>
      </c>
      <c r="G1225">
        <v>1700010861</v>
      </c>
      <c r="H1225" t="s">
        <v>298</v>
      </c>
      <c r="I1225">
        <v>0</v>
      </c>
      <c r="J1225">
        <v>2</v>
      </c>
      <c r="K1225" s="3">
        <v>42612</v>
      </c>
      <c r="L1225">
        <v>13500</v>
      </c>
      <c r="M1225">
        <v>13500</v>
      </c>
      <c r="N1225">
        <v>0</v>
      </c>
      <c r="O1225" t="s">
        <v>35</v>
      </c>
      <c r="P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</row>
    <row r="1226" spans="1:29" x14ac:dyDescent="0.25">
      <c r="A1226">
        <v>1014</v>
      </c>
      <c r="B1226" t="s">
        <v>30</v>
      </c>
      <c r="C1226" s="2">
        <v>627033</v>
      </c>
      <c r="D1226" t="s">
        <v>484</v>
      </c>
      <c r="E1226" t="s">
        <v>36</v>
      </c>
      <c r="F1226" s="8" t="s">
        <v>37</v>
      </c>
      <c r="G1226">
        <v>1700010863</v>
      </c>
      <c r="H1226" t="s">
        <v>42</v>
      </c>
      <c r="I1226">
        <v>0</v>
      </c>
      <c r="J1226">
        <v>2</v>
      </c>
      <c r="K1226" s="3">
        <v>42604</v>
      </c>
      <c r="L1226">
        <v>18374.34</v>
      </c>
      <c r="M1226">
        <v>18374.34</v>
      </c>
      <c r="N1226">
        <v>0</v>
      </c>
      <c r="O1226" t="s">
        <v>35</v>
      </c>
      <c r="P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</row>
    <row r="1227" spans="1:29" x14ac:dyDescent="0.25">
      <c r="A1227">
        <v>1014</v>
      </c>
      <c r="B1227" t="s">
        <v>30</v>
      </c>
      <c r="C1227" s="2">
        <v>627034</v>
      </c>
      <c r="D1227" t="s">
        <v>487</v>
      </c>
      <c r="E1227" t="s">
        <v>36</v>
      </c>
      <c r="F1227" s="8" t="s">
        <v>37</v>
      </c>
      <c r="G1227">
        <v>1700010865</v>
      </c>
      <c r="H1227" t="s">
        <v>42</v>
      </c>
      <c r="I1227">
        <v>0</v>
      </c>
      <c r="J1227">
        <v>2</v>
      </c>
      <c r="K1227" s="3">
        <v>42618</v>
      </c>
      <c r="L1227">
        <v>45000</v>
      </c>
      <c r="M1227">
        <v>45000</v>
      </c>
      <c r="N1227">
        <v>0</v>
      </c>
      <c r="O1227" t="s">
        <v>35</v>
      </c>
      <c r="P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</row>
    <row r="1228" spans="1:29" x14ac:dyDescent="0.25">
      <c r="A1228">
        <v>1014</v>
      </c>
      <c r="B1228" t="s">
        <v>30</v>
      </c>
      <c r="C1228" s="2">
        <v>627033</v>
      </c>
      <c r="D1228" t="s">
        <v>484</v>
      </c>
      <c r="E1228" t="s">
        <v>36</v>
      </c>
      <c r="F1228" s="8" t="s">
        <v>37</v>
      </c>
      <c r="G1228">
        <v>1700010868</v>
      </c>
      <c r="H1228" t="s">
        <v>110</v>
      </c>
      <c r="I1228">
        <v>0</v>
      </c>
      <c r="J1228">
        <v>2</v>
      </c>
      <c r="K1228" s="3">
        <v>42612</v>
      </c>
      <c r="L1228">
        <v>13500</v>
      </c>
      <c r="M1228">
        <v>13500</v>
      </c>
      <c r="N1228">
        <v>0</v>
      </c>
      <c r="O1228" t="s">
        <v>35</v>
      </c>
      <c r="P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</row>
    <row r="1229" spans="1:29" x14ac:dyDescent="0.25">
      <c r="A1229">
        <v>1014</v>
      </c>
      <c r="B1229" t="s">
        <v>30</v>
      </c>
      <c r="C1229" s="2">
        <v>627034</v>
      </c>
      <c r="D1229" t="s">
        <v>487</v>
      </c>
      <c r="E1229" t="s">
        <v>36</v>
      </c>
      <c r="F1229" s="8" t="s">
        <v>37</v>
      </c>
      <c r="G1229">
        <v>1700010870</v>
      </c>
      <c r="H1229" t="s">
        <v>110</v>
      </c>
      <c r="I1229">
        <v>0</v>
      </c>
      <c r="J1229">
        <v>2</v>
      </c>
      <c r="K1229" s="3">
        <v>42605</v>
      </c>
      <c r="L1229">
        <v>18374.34</v>
      </c>
      <c r="M1229">
        <v>18374.34</v>
      </c>
      <c r="N1229">
        <v>0</v>
      </c>
      <c r="O1229" t="s">
        <v>35</v>
      </c>
      <c r="P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</row>
    <row r="1230" spans="1:29" x14ac:dyDescent="0.25">
      <c r="A1230">
        <v>1014</v>
      </c>
      <c r="B1230" t="s">
        <v>30</v>
      </c>
      <c r="C1230" s="2">
        <v>627033</v>
      </c>
      <c r="D1230" t="s">
        <v>484</v>
      </c>
      <c r="E1230" t="s">
        <v>36</v>
      </c>
      <c r="F1230" s="8" t="s">
        <v>37</v>
      </c>
      <c r="G1230">
        <v>1700010876</v>
      </c>
      <c r="H1230" t="s">
        <v>485</v>
      </c>
      <c r="I1230">
        <v>0</v>
      </c>
      <c r="J1230">
        <v>2</v>
      </c>
      <c r="K1230" s="3">
        <v>42604</v>
      </c>
      <c r="L1230">
        <v>18374.400000000001</v>
      </c>
      <c r="M1230">
        <v>18374.400000000001</v>
      </c>
      <c r="N1230">
        <v>0</v>
      </c>
      <c r="O1230" t="s">
        <v>35</v>
      </c>
      <c r="P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</row>
    <row r="1231" spans="1:29" x14ac:dyDescent="0.25">
      <c r="A1231">
        <v>1014</v>
      </c>
      <c r="B1231" t="s">
        <v>30</v>
      </c>
      <c r="C1231" s="2">
        <v>627034</v>
      </c>
      <c r="D1231" t="s">
        <v>487</v>
      </c>
      <c r="E1231" t="s">
        <v>36</v>
      </c>
      <c r="F1231" s="8" t="s">
        <v>37</v>
      </c>
      <c r="G1231">
        <v>1700010879</v>
      </c>
      <c r="H1231" t="s">
        <v>485</v>
      </c>
      <c r="I1231">
        <v>0</v>
      </c>
      <c r="J1231">
        <v>2</v>
      </c>
      <c r="K1231" s="3">
        <v>42607</v>
      </c>
      <c r="L1231">
        <v>5794.95</v>
      </c>
      <c r="M1231">
        <v>5794.95</v>
      </c>
      <c r="N1231">
        <v>0</v>
      </c>
      <c r="O1231" t="s">
        <v>35</v>
      </c>
      <c r="P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</row>
    <row r="1232" spans="1:29" x14ac:dyDescent="0.25">
      <c r="A1232">
        <v>1014</v>
      </c>
      <c r="B1232" t="s">
        <v>30</v>
      </c>
      <c r="C1232" s="2">
        <v>627034</v>
      </c>
      <c r="D1232" t="s">
        <v>487</v>
      </c>
      <c r="E1232" t="s">
        <v>36</v>
      </c>
      <c r="F1232" s="8" t="s">
        <v>37</v>
      </c>
      <c r="G1232">
        <v>1700010883</v>
      </c>
      <c r="H1232" t="s">
        <v>480</v>
      </c>
      <c r="I1232">
        <v>0</v>
      </c>
      <c r="J1232">
        <v>2</v>
      </c>
      <c r="K1232" s="3">
        <v>42604</v>
      </c>
      <c r="L1232">
        <v>18375</v>
      </c>
      <c r="M1232">
        <v>18375</v>
      </c>
      <c r="N1232">
        <v>0</v>
      </c>
      <c r="O1232" t="s">
        <v>35</v>
      </c>
      <c r="P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</row>
    <row r="1233" spans="1:29" x14ac:dyDescent="0.25">
      <c r="A1233">
        <v>1014</v>
      </c>
      <c r="B1233" t="s">
        <v>30</v>
      </c>
      <c r="C1233" s="2">
        <v>627033</v>
      </c>
      <c r="D1233" t="s">
        <v>484</v>
      </c>
      <c r="E1233" t="s">
        <v>36</v>
      </c>
      <c r="F1233" s="8" t="s">
        <v>37</v>
      </c>
      <c r="G1233">
        <v>1700010888</v>
      </c>
      <c r="H1233" t="s">
        <v>43</v>
      </c>
      <c r="I1233">
        <v>0</v>
      </c>
      <c r="J1233">
        <v>2</v>
      </c>
      <c r="K1233" s="3">
        <v>42607</v>
      </c>
      <c r="L1233">
        <v>5794.95</v>
      </c>
      <c r="M1233">
        <v>5794.95</v>
      </c>
      <c r="N1233">
        <v>0</v>
      </c>
      <c r="O1233" t="s">
        <v>35</v>
      </c>
      <c r="P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</row>
    <row r="1234" spans="1:29" x14ac:dyDescent="0.25">
      <c r="A1234">
        <v>1014</v>
      </c>
      <c r="B1234" t="s">
        <v>30</v>
      </c>
      <c r="C1234" s="2">
        <v>127223</v>
      </c>
      <c r="D1234" t="s">
        <v>301</v>
      </c>
      <c r="E1234" t="s">
        <v>36</v>
      </c>
      <c r="F1234" s="8" t="s">
        <v>37</v>
      </c>
      <c r="G1234">
        <v>1700010891</v>
      </c>
      <c r="H1234" t="s">
        <v>38</v>
      </c>
      <c r="I1234">
        <v>1</v>
      </c>
      <c r="J1234">
        <v>5</v>
      </c>
      <c r="K1234" s="3">
        <v>42605</v>
      </c>
      <c r="L1234">
        <v>18375</v>
      </c>
      <c r="M1234">
        <v>18375</v>
      </c>
      <c r="N1234">
        <v>0</v>
      </c>
      <c r="O1234" t="s">
        <v>35</v>
      </c>
      <c r="P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</row>
    <row r="1235" spans="1:29" x14ac:dyDescent="0.25">
      <c r="A1235">
        <v>1014</v>
      </c>
      <c r="B1235" t="s">
        <v>30</v>
      </c>
      <c r="C1235" s="2">
        <v>627033</v>
      </c>
      <c r="D1235" t="s">
        <v>484</v>
      </c>
      <c r="E1235" t="s">
        <v>36</v>
      </c>
      <c r="F1235" s="8" t="s">
        <v>37</v>
      </c>
      <c r="G1235">
        <v>1700010896</v>
      </c>
      <c r="H1235" t="s">
        <v>38</v>
      </c>
      <c r="I1235">
        <v>0</v>
      </c>
      <c r="J1235">
        <v>2</v>
      </c>
      <c r="K1235" s="3">
        <v>42612</v>
      </c>
      <c r="L1235">
        <v>13500</v>
      </c>
      <c r="M1235">
        <v>13500</v>
      </c>
      <c r="N1235">
        <v>0</v>
      </c>
      <c r="O1235" t="s">
        <v>35</v>
      </c>
      <c r="P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</row>
    <row r="1236" spans="1:29" x14ac:dyDescent="0.25">
      <c r="A1236">
        <v>1014</v>
      </c>
      <c r="B1236" t="s">
        <v>30</v>
      </c>
      <c r="C1236" s="2">
        <v>627034</v>
      </c>
      <c r="D1236" t="s">
        <v>487</v>
      </c>
      <c r="E1236" t="s">
        <v>36</v>
      </c>
      <c r="F1236" s="8" t="s">
        <v>37</v>
      </c>
      <c r="G1236">
        <v>1700010899</v>
      </c>
      <c r="H1236" t="s">
        <v>489</v>
      </c>
      <c r="I1236">
        <v>0</v>
      </c>
      <c r="J1236">
        <v>2</v>
      </c>
      <c r="K1236" s="3">
        <v>42773</v>
      </c>
      <c r="L1236">
        <v>18374.34</v>
      </c>
      <c r="M1236">
        <v>18373.34</v>
      </c>
      <c r="N1236">
        <v>1</v>
      </c>
      <c r="O1236" t="s">
        <v>35</v>
      </c>
      <c r="P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</row>
    <row r="1237" spans="1:29" x14ac:dyDescent="0.25">
      <c r="A1237">
        <v>1014</v>
      </c>
      <c r="B1237" t="s">
        <v>30</v>
      </c>
      <c r="C1237" s="2">
        <v>627034</v>
      </c>
      <c r="D1237" t="s">
        <v>487</v>
      </c>
      <c r="E1237" t="s">
        <v>36</v>
      </c>
      <c r="F1237" s="8" t="s">
        <v>37</v>
      </c>
      <c r="G1237">
        <v>1700010900</v>
      </c>
      <c r="H1237" t="s">
        <v>489</v>
      </c>
      <c r="I1237">
        <v>0</v>
      </c>
      <c r="J1237">
        <v>2</v>
      </c>
      <c r="K1237" s="3">
        <v>42773</v>
      </c>
      <c r="L1237">
        <v>18375</v>
      </c>
      <c r="M1237">
        <v>18374</v>
      </c>
      <c r="N1237">
        <v>1</v>
      </c>
      <c r="O1237" t="s">
        <v>35</v>
      </c>
      <c r="P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</row>
    <row r="1238" spans="1:29" x14ac:dyDescent="0.25">
      <c r="A1238">
        <v>1014</v>
      </c>
      <c r="B1238" t="s">
        <v>30</v>
      </c>
      <c r="C1238" s="2" t="s">
        <v>389</v>
      </c>
      <c r="D1238" t="s">
        <v>572</v>
      </c>
      <c r="E1238" t="s">
        <v>36</v>
      </c>
      <c r="F1238" s="8" t="s">
        <v>37</v>
      </c>
      <c r="G1238">
        <v>1700011442</v>
      </c>
      <c r="H1238" t="s">
        <v>298</v>
      </c>
      <c r="I1238">
        <v>0</v>
      </c>
      <c r="J1238">
        <v>2</v>
      </c>
      <c r="K1238" s="3">
        <v>42648</v>
      </c>
      <c r="L1238">
        <v>7000</v>
      </c>
      <c r="M1238">
        <v>7000</v>
      </c>
      <c r="N1238">
        <v>0</v>
      </c>
      <c r="O1238" t="s">
        <v>35</v>
      </c>
      <c r="P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</row>
    <row r="1239" spans="1:29" x14ac:dyDescent="0.25">
      <c r="A1239">
        <v>1014</v>
      </c>
      <c r="B1239" t="s">
        <v>30</v>
      </c>
      <c r="C1239" s="2" t="s">
        <v>389</v>
      </c>
      <c r="D1239" t="s">
        <v>572</v>
      </c>
      <c r="E1239" t="s">
        <v>36</v>
      </c>
      <c r="F1239" s="8" t="s">
        <v>37</v>
      </c>
      <c r="G1239">
        <v>1700011443</v>
      </c>
      <c r="H1239" t="s">
        <v>110</v>
      </c>
      <c r="I1239">
        <v>1</v>
      </c>
      <c r="J1239">
        <v>2</v>
      </c>
      <c r="K1239" s="3">
        <v>42643</v>
      </c>
      <c r="L1239">
        <v>19960</v>
      </c>
      <c r="M1239">
        <v>19960</v>
      </c>
      <c r="N1239">
        <v>0</v>
      </c>
      <c r="O1239" t="s">
        <v>35</v>
      </c>
      <c r="P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</row>
    <row r="1240" spans="1:29" x14ac:dyDescent="0.25">
      <c r="A1240">
        <v>1014</v>
      </c>
      <c r="B1240" t="s">
        <v>30</v>
      </c>
      <c r="C1240" s="2">
        <v>127237</v>
      </c>
      <c r="D1240" t="s">
        <v>337</v>
      </c>
      <c r="E1240" t="s">
        <v>36</v>
      </c>
      <c r="F1240" s="8" t="s">
        <v>37</v>
      </c>
      <c r="G1240">
        <v>1700011444</v>
      </c>
      <c r="H1240" t="s">
        <v>38</v>
      </c>
      <c r="I1240">
        <v>0</v>
      </c>
      <c r="J1240">
        <v>2</v>
      </c>
      <c r="K1240" s="3">
        <v>42643</v>
      </c>
      <c r="L1240">
        <v>18375</v>
      </c>
      <c r="M1240">
        <v>18375</v>
      </c>
      <c r="N1240">
        <v>0</v>
      </c>
      <c r="O1240" t="s">
        <v>35</v>
      </c>
      <c r="P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</row>
    <row r="1241" spans="1:29" x14ac:dyDescent="0.25">
      <c r="A1241">
        <v>1014</v>
      </c>
      <c r="B1241" t="s">
        <v>30</v>
      </c>
      <c r="C1241" s="2">
        <v>127251</v>
      </c>
      <c r="D1241" t="s">
        <v>767</v>
      </c>
      <c r="E1241" t="s">
        <v>36</v>
      </c>
      <c r="F1241" s="8" t="s">
        <v>37</v>
      </c>
      <c r="G1241">
        <v>1700011445</v>
      </c>
      <c r="H1241" t="s">
        <v>38</v>
      </c>
      <c r="I1241">
        <v>0</v>
      </c>
      <c r="J1241">
        <v>2</v>
      </c>
      <c r="K1241" s="3">
        <v>42643</v>
      </c>
      <c r="L1241">
        <v>18375</v>
      </c>
      <c r="M1241">
        <v>18375</v>
      </c>
      <c r="N1241">
        <v>0</v>
      </c>
      <c r="O1241" t="s">
        <v>35</v>
      </c>
      <c r="P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</row>
    <row r="1242" spans="1:29" x14ac:dyDescent="0.25">
      <c r="A1242">
        <v>1014</v>
      </c>
      <c r="B1242" t="s">
        <v>30</v>
      </c>
      <c r="C1242" s="2">
        <v>127037</v>
      </c>
      <c r="D1242" t="s">
        <v>131</v>
      </c>
      <c r="E1242" t="s">
        <v>36</v>
      </c>
      <c r="F1242" s="8" t="s">
        <v>37</v>
      </c>
      <c r="G1242">
        <v>1700011446</v>
      </c>
      <c r="H1242" t="s">
        <v>43</v>
      </c>
      <c r="I1242">
        <v>0</v>
      </c>
      <c r="J1242">
        <v>2</v>
      </c>
      <c r="K1242" s="3">
        <v>42660</v>
      </c>
      <c r="L1242">
        <v>13500</v>
      </c>
      <c r="M1242">
        <v>13500</v>
      </c>
      <c r="N1242">
        <v>0</v>
      </c>
      <c r="O1242" t="s">
        <v>35</v>
      </c>
      <c r="P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</row>
    <row r="1243" spans="1:29" x14ac:dyDescent="0.25">
      <c r="A1243">
        <v>1014</v>
      </c>
      <c r="B1243" t="s">
        <v>30</v>
      </c>
      <c r="C1243" s="2" t="s">
        <v>770</v>
      </c>
      <c r="D1243" t="s">
        <v>771</v>
      </c>
      <c r="E1243" t="s">
        <v>36</v>
      </c>
      <c r="F1243" s="8" t="s">
        <v>37</v>
      </c>
      <c r="G1243">
        <v>1700011460</v>
      </c>
      <c r="H1243" t="s">
        <v>38</v>
      </c>
      <c r="I1243">
        <v>0</v>
      </c>
      <c r="J1243">
        <v>2</v>
      </c>
      <c r="K1243" s="3">
        <v>42643</v>
      </c>
      <c r="L1243">
        <v>18375</v>
      </c>
      <c r="M1243">
        <v>18375</v>
      </c>
      <c r="N1243">
        <v>0</v>
      </c>
      <c r="O1243" t="s">
        <v>35</v>
      </c>
      <c r="P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</row>
    <row r="1244" spans="1:29" x14ac:dyDescent="0.25">
      <c r="A1244">
        <v>1014</v>
      </c>
      <c r="B1244" t="s">
        <v>30</v>
      </c>
      <c r="C1244" s="2" t="s">
        <v>770</v>
      </c>
      <c r="D1244" t="s">
        <v>771</v>
      </c>
      <c r="E1244" t="s">
        <v>36</v>
      </c>
      <c r="F1244" s="8" t="s">
        <v>37</v>
      </c>
      <c r="G1244">
        <v>1700011461</v>
      </c>
      <c r="H1244" t="s">
        <v>38</v>
      </c>
      <c r="I1244">
        <v>0</v>
      </c>
      <c r="J1244">
        <v>2</v>
      </c>
      <c r="K1244" s="3">
        <v>42643</v>
      </c>
      <c r="L1244">
        <v>18375</v>
      </c>
      <c r="M1244">
        <v>18375</v>
      </c>
      <c r="N1244">
        <v>0</v>
      </c>
      <c r="O1244" t="s">
        <v>35</v>
      </c>
      <c r="P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</row>
    <row r="1245" spans="1:29" x14ac:dyDescent="0.25">
      <c r="A1245">
        <v>1014</v>
      </c>
      <c r="B1245" t="s">
        <v>30</v>
      </c>
      <c r="C1245" s="2">
        <v>127236</v>
      </c>
      <c r="D1245" t="s">
        <v>333</v>
      </c>
      <c r="E1245" t="s">
        <v>36</v>
      </c>
      <c r="F1245" s="8" t="s">
        <v>37</v>
      </c>
      <c r="G1245">
        <v>1700011462</v>
      </c>
      <c r="H1245" t="s">
        <v>110</v>
      </c>
      <c r="I1245">
        <v>0</v>
      </c>
      <c r="J1245">
        <v>2</v>
      </c>
      <c r="K1245" s="3">
        <v>42643</v>
      </c>
      <c r="L1245">
        <v>19960</v>
      </c>
      <c r="M1245">
        <v>19960</v>
      </c>
      <c r="N1245">
        <v>0</v>
      </c>
      <c r="O1245" t="s">
        <v>35</v>
      </c>
      <c r="P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</row>
    <row r="1246" spans="1:29" x14ac:dyDescent="0.25">
      <c r="A1246">
        <v>1014</v>
      </c>
      <c r="B1246" t="s">
        <v>30</v>
      </c>
      <c r="C1246" s="2">
        <v>627035</v>
      </c>
      <c r="D1246" t="s">
        <v>769</v>
      </c>
      <c r="E1246" t="s">
        <v>36</v>
      </c>
      <c r="F1246" s="8" t="s">
        <v>37</v>
      </c>
      <c r="G1246">
        <v>1700011472</v>
      </c>
      <c r="H1246" t="s">
        <v>110</v>
      </c>
      <c r="I1246">
        <v>0</v>
      </c>
      <c r="J1246">
        <v>2</v>
      </c>
      <c r="K1246" s="3">
        <v>42643</v>
      </c>
      <c r="L1246">
        <v>19960</v>
      </c>
      <c r="M1246">
        <v>19960</v>
      </c>
      <c r="N1246">
        <v>0</v>
      </c>
      <c r="O1246" t="s">
        <v>35</v>
      </c>
      <c r="P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</row>
    <row r="1247" spans="1:29" x14ac:dyDescent="0.25">
      <c r="A1247">
        <v>1014</v>
      </c>
      <c r="B1247" t="s">
        <v>30</v>
      </c>
      <c r="C1247" s="2" t="s">
        <v>609</v>
      </c>
      <c r="D1247" t="s">
        <v>610</v>
      </c>
      <c r="E1247" t="s">
        <v>36</v>
      </c>
      <c r="F1247" s="8" t="s">
        <v>37</v>
      </c>
      <c r="G1247">
        <v>1700011473</v>
      </c>
      <c r="H1247" t="s">
        <v>42</v>
      </c>
      <c r="I1247">
        <v>0</v>
      </c>
      <c r="J1247">
        <v>2</v>
      </c>
      <c r="K1247" s="3">
        <v>42660</v>
      </c>
      <c r="L1247">
        <v>5794.9</v>
      </c>
      <c r="M1247">
        <v>5794.9</v>
      </c>
      <c r="N1247">
        <v>0</v>
      </c>
      <c r="O1247" t="s">
        <v>35</v>
      </c>
      <c r="P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</row>
    <row r="1248" spans="1:29" x14ac:dyDescent="0.25">
      <c r="A1248">
        <v>1014</v>
      </c>
      <c r="B1248" t="s">
        <v>30</v>
      </c>
      <c r="C1248" s="2" t="s">
        <v>389</v>
      </c>
      <c r="D1248" t="s">
        <v>572</v>
      </c>
      <c r="E1248" t="s">
        <v>36</v>
      </c>
      <c r="F1248" s="8" t="s">
        <v>37</v>
      </c>
      <c r="G1248">
        <v>1700011474</v>
      </c>
      <c r="H1248" t="s">
        <v>38</v>
      </c>
      <c r="I1248">
        <v>1</v>
      </c>
      <c r="J1248">
        <v>2</v>
      </c>
      <c r="K1248" s="3">
        <v>42643</v>
      </c>
      <c r="L1248">
        <v>18374.759999999998</v>
      </c>
      <c r="M1248">
        <v>18374.759999999998</v>
      </c>
      <c r="N1248">
        <v>0</v>
      </c>
      <c r="O1248" t="s">
        <v>35</v>
      </c>
      <c r="P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</row>
    <row r="1249" spans="1:29" x14ac:dyDescent="0.25">
      <c r="A1249">
        <v>1014</v>
      </c>
      <c r="B1249" t="s">
        <v>30</v>
      </c>
      <c r="C1249" s="2">
        <v>627038</v>
      </c>
      <c r="D1249" t="s">
        <v>492</v>
      </c>
      <c r="E1249" t="s">
        <v>36</v>
      </c>
      <c r="F1249" s="8" t="s">
        <v>37</v>
      </c>
      <c r="G1249">
        <v>1700011475</v>
      </c>
      <c r="H1249" t="s">
        <v>38</v>
      </c>
      <c r="I1249">
        <v>0</v>
      </c>
      <c r="J1249">
        <v>2</v>
      </c>
      <c r="K1249" s="3">
        <v>42643</v>
      </c>
      <c r="L1249">
        <v>18375</v>
      </c>
      <c r="M1249">
        <v>18375</v>
      </c>
      <c r="N1249">
        <v>0</v>
      </c>
      <c r="O1249" t="s">
        <v>35</v>
      </c>
      <c r="P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</row>
    <row r="1250" spans="1:29" x14ac:dyDescent="0.25">
      <c r="A1250">
        <v>1014</v>
      </c>
      <c r="B1250" t="s">
        <v>30</v>
      </c>
      <c r="C1250" s="2" t="s">
        <v>609</v>
      </c>
      <c r="D1250" t="s">
        <v>610</v>
      </c>
      <c r="E1250" t="s">
        <v>36</v>
      </c>
      <c r="F1250" s="8" t="s">
        <v>37</v>
      </c>
      <c r="G1250">
        <v>1700011476</v>
      </c>
      <c r="H1250" t="s">
        <v>298</v>
      </c>
      <c r="I1250">
        <v>0</v>
      </c>
      <c r="J1250">
        <v>2</v>
      </c>
      <c r="K1250" s="3">
        <v>42648</v>
      </c>
      <c r="L1250">
        <v>7000</v>
      </c>
      <c r="M1250">
        <v>7000</v>
      </c>
      <c r="N1250">
        <v>0</v>
      </c>
      <c r="O1250" t="s">
        <v>35</v>
      </c>
      <c r="P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</row>
    <row r="1251" spans="1:29" x14ac:dyDescent="0.25">
      <c r="A1251">
        <v>1014</v>
      </c>
      <c r="B1251" t="s">
        <v>30</v>
      </c>
      <c r="C1251" s="2">
        <v>627033</v>
      </c>
      <c r="D1251" t="s">
        <v>484</v>
      </c>
      <c r="E1251" t="s">
        <v>36</v>
      </c>
      <c r="F1251" s="8" t="s">
        <v>37</v>
      </c>
      <c r="G1251">
        <v>1700012159</v>
      </c>
      <c r="H1251" t="s">
        <v>69</v>
      </c>
      <c r="I1251">
        <v>2</v>
      </c>
      <c r="J1251">
        <v>2</v>
      </c>
      <c r="K1251" s="3">
        <v>43034</v>
      </c>
      <c r="L1251">
        <v>51200</v>
      </c>
      <c r="M1251">
        <v>51199</v>
      </c>
      <c r="N1251">
        <v>1</v>
      </c>
      <c r="O1251" t="s">
        <v>35</v>
      </c>
      <c r="P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</row>
    <row r="1252" spans="1:29" x14ac:dyDescent="0.25">
      <c r="A1252">
        <v>1014</v>
      </c>
      <c r="B1252" t="s">
        <v>30</v>
      </c>
      <c r="C1252" s="2">
        <v>627033</v>
      </c>
      <c r="D1252" t="s">
        <v>484</v>
      </c>
      <c r="E1252" t="s">
        <v>36</v>
      </c>
      <c r="F1252" s="8" t="s">
        <v>37</v>
      </c>
      <c r="G1252">
        <v>1700012160</v>
      </c>
      <c r="H1252" t="s">
        <v>69</v>
      </c>
      <c r="I1252">
        <v>2</v>
      </c>
      <c r="J1252">
        <v>2</v>
      </c>
      <c r="K1252" s="3">
        <v>43034</v>
      </c>
      <c r="L1252">
        <v>51200</v>
      </c>
      <c r="M1252">
        <v>51199</v>
      </c>
      <c r="N1252">
        <v>1</v>
      </c>
      <c r="O1252" t="s">
        <v>35</v>
      </c>
      <c r="P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</row>
    <row r="1253" spans="1:29" x14ac:dyDescent="0.25">
      <c r="A1253">
        <v>1014</v>
      </c>
      <c r="B1253" t="s">
        <v>30</v>
      </c>
      <c r="C1253" s="2">
        <v>127244</v>
      </c>
      <c r="D1253" t="s">
        <v>352</v>
      </c>
      <c r="E1253" t="s">
        <v>36</v>
      </c>
      <c r="F1253" s="8" t="s">
        <v>37</v>
      </c>
      <c r="G1253">
        <v>1700012161</v>
      </c>
      <c r="H1253" t="s">
        <v>69</v>
      </c>
      <c r="I1253">
        <v>2</v>
      </c>
      <c r="J1253">
        <v>2</v>
      </c>
      <c r="K1253" s="3">
        <v>43034</v>
      </c>
      <c r="L1253">
        <v>51200</v>
      </c>
      <c r="M1253">
        <v>51199</v>
      </c>
      <c r="N1253">
        <v>1</v>
      </c>
      <c r="O1253" t="s">
        <v>35</v>
      </c>
      <c r="P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</row>
    <row r="1254" spans="1:29" x14ac:dyDescent="0.25">
      <c r="A1254">
        <v>1014</v>
      </c>
      <c r="B1254" t="s">
        <v>30</v>
      </c>
      <c r="C1254" s="2">
        <v>127244</v>
      </c>
      <c r="D1254" t="s">
        <v>352</v>
      </c>
      <c r="E1254" t="s">
        <v>36</v>
      </c>
      <c r="F1254" s="8" t="s">
        <v>37</v>
      </c>
      <c r="G1254">
        <v>1700012162</v>
      </c>
      <c r="H1254" t="s">
        <v>69</v>
      </c>
      <c r="I1254">
        <v>2</v>
      </c>
      <c r="J1254">
        <v>2</v>
      </c>
      <c r="K1254" s="3">
        <v>43034</v>
      </c>
      <c r="L1254">
        <v>51200</v>
      </c>
      <c r="M1254">
        <v>51199</v>
      </c>
      <c r="N1254">
        <v>1</v>
      </c>
      <c r="O1254" t="s">
        <v>35</v>
      </c>
      <c r="P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</row>
    <row r="1255" spans="1:29" x14ac:dyDescent="0.25">
      <c r="A1255">
        <v>1014</v>
      </c>
      <c r="B1255" t="s">
        <v>30</v>
      </c>
      <c r="C1255" s="2">
        <v>127237</v>
      </c>
      <c r="D1255" t="s">
        <v>337</v>
      </c>
      <c r="E1255" t="s">
        <v>36</v>
      </c>
      <c r="F1255" s="8" t="s">
        <v>37</v>
      </c>
      <c r="G1255">
        <v>1700012201</v>
      </c>
      <c r="H1255" t="s">
        <v>69</v>
      </c>
      <c r="I1255">
        <v>1</v>
      </c>
      <c r="J1255">
        <v>2</v>
      </c>
      <c r="K1255" s="3">
        <v>43034</v>
      </c>
      <c r="L1255">
        <v>25600</v>
      </c>
      <c r="M1255">
        <v>25599</v>
      </c>
      <c r="N1255">
        <v>1</v>
      </c>
      <c r="O1255" t="s">
        <v>35</v>
      </c>
      <c r="P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</row>
    <row r="1256" spans="1:29" x14ac:dyDescent="0.25">
      <c r="A1256">
        <v>1014</v>
      </c>
      <c r="B1256" t="s">
        <v>30</v>
      </c>
      <c r="C1256" s="2">
        <v>127237</v>
      </c>
      <c r="D1256" t="s">
        <v>337</v>
      </c>
      <c r="E1256" t="s">
        <v>36</v>
      </c>
      <c r="F1256" s="8" t="s">
        <v>37</v>
      </c>
      <c r="G1256">
        <v>1700012202</v>
      </c>
      <c r="H1256" t="s">
        <v>69</v>
      </c>
      <c r="I1256">
        <v>1</v>
      </c>
      <c r="J1256">
        <v>2</v>
      </c>
      <c r="K1256" s="3">
        <v>43034</v>
      </c>
      <c r="L1256">
        <v>25600</v>
      </c>
      <c r="M1256">
        <v>25599</v>
      </c>
      <c r="N1256">
        <v>1</v>
      </c>
      <c r="O1256" t="s">
        <v>35</v>
      </c>
      <c r="P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</row>
    <row r="1257" spans="1:29" x14ac:dyDescent="0.25">
      <c r="A1257">
        <v>1014</v>
      </c>
      <c r="B1257" t="s">
        <v>30</v>
      </c>
      <c r="C1257" s="2" t="s">
        <v>628</v>
      </c>
      <c r="D1257" t="s">
        <v>621</v>
      </c>
      <c r="E1257" t="s">
        <v>36</v>
      </c>
      <c r="F1257" s="8" t="s">
        <v>37</v>
      </c>
      <c r="G1257">
        <v>1700012203</v>
      </c>
      <c r="H1257" t="s">
        <v>69</v>
      </c>
      <c r="I1257">
        <v>1</v>
      </c>
      <c r="J1257">
        <v>2</v>
      </c>
      <c r="K1257" s="3">
        <v>43034</v>
      </c>
      <c r="L1257">
        <v>25600</v>
      </c>
      <c r="M1257">
        <v>25599</v>
      </c>
      <c r="N1257">
        <v>1</v>
      </c>
      <c r="O1257" t="s">
        <v>35</v>
      </c>
      <c r="P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</row>
    <row r="1258" spans="1:29" x14ac:dyDescent="0.25">
      <c r="A1258">
        <v>1014</v>
      </c>
      <c r="B1258" t="s">
        <v>30</v>
      </c>
      <c r="C1258" s="2">
        <v>127240</v>
      </c>
      <c r="D1258" t="s">
        <v>341</v>
      </c>
      <c r="E1258" t="s">
        <v>36</v>
      </c>
      <c r="F1258" s="8" t="s">
        <v>37</v>
      </c>
      <c r="G1258">
        <v>1700012204</v>
      </c>
      <c r="H1258" t="s">
        <v>69</v>
      </c>
      <c r="I1258">
        <v>1</v>
      </c>
      <c r="J1258">
        <v>2</v>
      </c>
      <c r="K1258" s="3">
        <v>43034</v>
      </c>
      <c r="L1258">
        <v>25600</v>
      </c>
      <c r="M1258">
        <v>25599</v>
      </c>
      <c r="N1258">
        <v>1</v>
      </c>
      <c r="O1258" t="s">
        <v>35</v>
      </c>
      <c r="P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</row>
    <row r="1259" spans="1:29" x14ac:dyDescent="0.25">
      <c r="A1259">
        <v>1014</v>
      </c>
      <c r="B1259" t="s">
        <v>30</v>
      </c>
      <c r="C1259" s="2">
        <v>127242</v>
      </c>
      <c r="D1259" t="s">
        <v>345</v>
      </c>
      <c r="E1259" t="s">
        <v>36</v>
      </c>
      <c r="F1259" s="8" t="s">
        <v>37</v>
      </c>
      <c r="G1259">
        <v>1700012218</v>
      </c>
      <c r="H1259" t="s">
        <v>69</v>
      </c>
      <c r="I1259">
        <v>1</v>
      </c>
      <c r="J1259">
        <v>2</v>
      </c>
      <c r="K1259" s="3">
        <v>43034</v>
      </c>
      <c r="L1259">
        <v>25600</v>
      </c>
      <c r="M1259">
        <v>25599</v>
      </c>
      <c r="N1259">
        <v>1</v>
      </c>
      <c r="O1259" t="s">
        <v>35</v>
      </c>
      <c r="P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</row>
    <row r="1260" spans="1:29" x14ac:dyDescent="0.25">
      <c r="A1260">
        <v>1014</v>
      </c>
      <c r="B1260" t="s">
        <v>30</v>
      </c>
      <c r="C1260" s="2">
        <v>127242</v>
      </c>
      <c r="D1260" t="s">
        <v>345</v>
      </c>
      <c r="E1260" t="s">
        <v>36</v>
      </c>
      <c r="F1260" s="8" t="s">
        <v>37</v>
      </c>
      <c r="G1260">
        <v>1700012219</v>
      </c>
      <c r="H1260" t="s">
        <v>69</v>
      </c>
      <c r="I1260">
        <v>1</v>
      </c>
      <c r="J1260">
        <v>2</v>
      </c>
      <c r="K1260" s="3">
        <v>43034</v>
      </c>
      <c r="L1260">
        <v>25600</v>
      </c>
      <c r="M1260">
        <v>25599</v>
      </c>
      <c r="N1260">
        <v>1</v>
      </c>
      <c r="O1260" t="s">
        <v>35</v>
      </c>
      <c r="P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</row>
    <row r="1261" spans="1:29" x14ac:dyDescent="0.25">
      <c r="A1261">
        <v>1014</v>
      </c>
      <c r="B1261" t="s">
        <v>30</v>
      </c>
      <c r="C1261" s="2">
        <v>127236</v>
      </c>
      <c r="D1261" t="s">
        <v>333</v>
      </c>
      <c r="E1261" t="s">
        <v>36</v>
      </c>
      <c r="F1261" s="8" t="s">
        <v>37</v>
      </c>
      <c r="G1261">
        <v>1700012220</v>
      </c>
      <c r="H1261" t="s">
        <v>69</v>
      </c>
      <c r="I1261">
        <v>1</v>
      </c>
      <c r="J1261">
        <v>2</v>
      </c>
      <c r="K1261" s="3">
        <v>43034</v>
      </c>
      <c r="L1261">
        <v>25600</v>
      </c>
      <c r="M1261">
        <v>25599</v>
      </c>
      <c r="N1261">
        <v>1</v>
      </c>
      <c r="O1261" t="s">
        <v>35</v>
      </c>
      <c r="P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</row>
    <row r="1262" spans="1:29" x14ac:dyDescent="0.25">
      <c r="A1262">
        <v>1014</v>
      </c>
      <c r="B1262" t="s">
        <v>30</v>
      </c>
      <c r="C1262" s="2">
        <v>127236</v>
      </c>
      <c r="D1262" t="s">
        <v>333</v>
      </c>
      <c r="E1262" t="s">
        <v>36</v>
      </c>
      <c r="F1262" s="8" t="s">
        <v>37</v>
      </c>
      <c r="G1262">
        <v>1700012221</v>
      </c>
      <c r="H1262" t="s">
        <v>69</v>
      </c>
      <c r="I1262">
        <v>1</v>
      </c>
      <c r="J1262">
        <v>2</v>
      </c>
      <c r="K1262" s="3">
        <v>43034</v>
      </c>
      <c r="L1262">
        <v>25600</v>
      </c>
      <c r="M1262">
        <v>25599</v>
      </c>
      <c r="N1262">
        <v>1</v>
      </c>
      <c r="O1262" t="s">
        <v>35</v>
      </c>
      <c r="P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</row>
    <row r="1263" spans="1:29" x14ac:dyDescent="0.25">
      <c r="A1263">
        <v>1014</v>
      </c>
      <c r="B1263" t="s">
        <v>30</v>
      </c>
      <c r="C1263" s="2">
        <v>127250</v>
      </c>
      <c r="D1263" t="s">
        <v>367</v>
      </c>
      <c r="E1263" t="s">
        <v>36</v>
      </c>
      <c r="F1263" s="8" t="s">
        <v>37</v>
      </c>
      <c r="G1263">
        <v>1700012222</v>
      </c>
      <c r="H1263" t="s">
        <v>69</v>
      </c>
      <c r="I1263">
        <v>1</v>
      </c>
      <c r="J1263">
        <v>2</v>
      </c>
      <c r="K1263" s="3">
        <v>43034</v>
      </c>
      <c r="L1263">
        <v>25600</v>
      </c>
      <c r="M1263">
        <v>25599</v>
      </c>
      <c r="N1263">
        <v>1</v>
      </c>
      <c r="O1263" t="s">
        <v>35</v>
      </c>
      <c r="P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</row>
    <row r="1264" spans="1:29" x14ac:dyDescent="0.25">
      <c r="A1264">
        <v>1014</v>
      </c>
      <c r="B1264" t="s">
        <v>30</v>
      </c>
      <c r="C1264" s="2">
        <v>127250</v>
      </c>
      <c r="D1264" t="s">
        <v>367</v>
      </c>
      <c r="E1264" t="s">
        <v>36</v>
      </c>
      <c r="F1264" s="8" t="s">
        <v>37</v>
      </c>
      <c r="G1264">
        <v>1700012223</v>
      </c>
      <c r="H1264" t="s">
        <v>69</v>
      </c>
      <c r="I1264">
        <v>1</v>
      </c>
      <c r="J1264">
        <v>2</v>
      </c>
      <c r="K1264" s="3">
        <v>43034</v>
      </c>
      <c r="L1264">
        <v>25600</v>
      </c>
      <c r="M1264">
        <v>25599</v>
      </c>
      <c r="N1264">
        <v>1</v>
      </c>
      <c r="O1264" t="s">
        <v>35</v>
      </c>
      <c r="P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</row>
    <row r="1265" spans="1:29" x14ac:dyDescent="0.25">
      <c r="A1265">
        <v>1014</v>
      </c>
      <c r="B1265" t="s">
        <v>30</v>
      </c>
      <c r="C1265" s="2">
        <v>127299</v>
      </c>
      <c r="D1265" t="s">
        <v>468</v>
      </c>
      <c r="E1265" t="s">
        <v>36</v>
      </c>
      <c r="F1265" s="8" t="s">
        <v>37</v>
      </c>
      <c r="G1265">
        <v>1700012238</v>
      </c>
      <c r="H1265" t="s">
        <v>69</v>
      </c>
      <c r="I1265">
        <v>1</v>
      </c>
      <c r="J1265">
        <v>2</v>
      </c>
      <c r="K1265" s="3">
        <v>43034</v>
      </c>
      <c r="L1265">
        <v>25600</v>
      </c>
      <c r="M1265">
        <v>25599</v>
      </c>
      <c r="N1265">
        <v>1</v>
      </c>
      <c r="O1265" t="s">
        <v>35</v>
      </c>
      <c r="P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</row>
    <row r="1266" spans="1:29" x14ac:dyDescent="0.25">
      <c r="A1266">
        <v>1014</v>
      </c>
      <c r="B1266" t="s">
        <v>30</v>
      </c>
      <c r="C1266" s="2">
        <v>127299</v>
      </c>
      <c r="D1266" t="s">
        <v>468</v>
      </c>
      <c r="E1266" t="s">
        <v>36</v>
      </c>
      <c r="F1266" s="8" t="s">
        <v>37</v>
      </c>
      <c r="G1266">
        <v>1700012239</v>
      </c>
      <c r="H1266" t="s">
        <v>69</v>
      </c>
      <c r="I1266">
        <v>1</v>
      </c>
      <c r="J1266">
        <v>2</v>
      </c>
      <c r="K1266" s="3">
        <v>43034</v>
      </c>
      <c r="L1266">
        <v>25600</v>
      </c>
      <c r="M1266">
        <v>25599</v>
      </c>
      <c r="N1266">
        <v>1</v>
      </c>
      <c r="O1266" t="s">
        <v>35</v>
      </c>
      <c r="P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</row>
    <row r="1267" spans="1:29" x14ac:dyDescent="0.25">
      <c r="A1267">
        <v>1014</v>
      </c>
      <c r="B1267" t="s">
        <v>30</v>
      </c>
      <c r="C1267" s="2">
        <v>127023</v>
      </c>
      <c r="D1267" t="s">
        <v>101</v>
      </c>
      <c r="E1267" t="s">
        <v>36</v>
      </c>
      <c r="F1267" s="8" t="s">
        <v>37</v>
      </c>
      <c r="G1267">
        <v>1700012368</v>
      </c>
      <c r="H1267" t="s">
        <v>38</v>
      </c>
      <c r="I1267">
        <v>1</v>
      </c>
      <c r="J1267">
        <v>2</v>
      </c>
      <c r="K1267" s="3">
        <v>42685</v>
      </c>
      <c r="L1267">
        <v>18375</v>
      </c>
      <c r="M1267">
        <v>18375</v>
      </c>
      <c r="N1267">
        <v>0</v>
      </c>
      <c r="O1267" t="s">
        <v>35</v>
      </c>
      <c r="P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</row>
    <row r="1268" spans="1:29" x14ac:dyDescent="0.25">
      <c r="A1268">
        <v>1014</v>
      </c>
      <c r="B1268" t="s">
        <v>30</v>
      </c>
      <c r="C1268" s="2" t="s">
        <v>389</v>
      </c>
      <c r="D1268" t="s">
        <v>572</v>
      </c>
      <c r="E1268" t="s">
        <v>36</v>
      </c>
      <c r="F1268" s="8" t="s">
        <v>37</v>
      </c>
      <c r="G1268">
        <v>1700012369</v>
      </c>
      <c r="H1268" t="s">
        <v>38</v>
      </c>
      <c r="I1268">
        <v>1</v>
      </c>
      <c r="J1268">
        <v>2</v>
      </c>
      <c r="K1268" s="3">
        <v>42685</v>
      </c>
      <c r="L1268">
        <v>18375</v>
      </c>
      <c r="M1268">
        <v>18375</v>
      </c>
      <c r="N1268">
        <v>0</v>
      </c>
      <c r="O1268" t="s">
        <v>35</v>
      </c>
      <c r="P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</row>
    <row r="1269" spans="1:29" x14ac:dyDescent="0.25">
      <c r="A1269">
        <v>1014</v>
      </c>
      <c r="B1269" t="s">
        <v>30</v>
      </c>
      <c r="C1269" s="2">
        <v>127240</v>
      </c>
      <c r="D1269" t="s">
        <v>341</v>
      </c>
      <c r="E1269" t="s">
        <v>36</v>
      </c>
      <c r="F1269" s="8" t="s">
        <v>37</v>
      </c>
      <c r="G1269">
        <v>1700012370</v>
      </c>
      <c r="H1269" t="s">
        <v>110</v>
      </c>
      <c r="I1269">
        <v>0</v>
      </c>
      <c r="J1269">
        <v>2</v>
      </c>
      <c r="K1269" s="3">
        <v>42685</v>
      </c>
      <c r="L1269">
        <v>17325</v>
      </c>
      <c r="M1269">
        <v>17325</v>
      </c>
      <c r="N1269">
        <v>0</v>
      </c>
      <c r="O1269" t="s">
        <v>35</v>
      </c>
      <c r="P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</row>
    <row r="1270" spans="1:29" x14ac:dyDescent="0.25">
      <c r="A1270">
        <v>1014</v>
      </c>
      <c r="B1270" t="s">
        <v>30</v>
      </c>
      <c r="C1270" s="2" t="s">
        <v>389</v>
      </c>
      <c r="D1270" t="s">
        <v>572</v>
      </c>
      <c r="E1270" t="s">
        <v>36</v>
      </c>
      <c r="F1270" s="8" t="s">
        <v>37</v>
      </c>
      <c r="G1270">
        <v>1700012371</v>
      </c>
      <c r="H1270" t="s">
        <v>38</v>
      </c>
      <c r="I1270">
        <v>1</v>
      </c>
      <c r="J1270">
        <v>2</v>
      </c>
      <c r="K1270" s="3">
        <v>42685</v>
      </c>
      <c r="L1270">
        <v>18375</v>
      </c>
      <c r="M1270">
        <v>18375</v>
      </c>
      <c r="N1270">
        <v>0</v>
      </c>
      <c r="O1270" t="s">
        <v>35</v>
      </c>
      <c r="P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</row>
    <row r="1271" spans="1:29" x14ac:dyDescent="0.25">
      <c r="A1271">
        <v>1014</v>
      </c>
      <c r="B1271" t="s">
        <v>30</v>
      </c>
      <c r="C1271" s="2" t="s">
        <v>609</v>
      </c>
      <c r="D1271" t="s">
        <v>610</v>
      </c>
      <c r="E1271" t="s">
        <v>36</v>
      </c>
      <c r="F1271" s="8" t="s">
        <v>37</v>
      </c>
      <c r="G1271">
        <v>1700012372</v>
      </c>
      <c r="H1271" t="s">
        <v>38</v>
      </c>
      <c r="I1271">
        <v>0</v>
      </c>
      <c r="J1271">
        <v>2</v>
      </c>
      <c r="K1271" s="3">
        <v>42685</v>
      </c>
      <c r="L1271">
        <v>18375</v>
      </c>
      <c r="M1271">
        <v>18375</v>
      </c>
      <c r="N1271">
        <v>0</v>
      </c>
      <c r="O1271" t="s">
        <v>35</v>
      </c>
      <c r="P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</row>
    <row r="1272" spans="1:29" x14ac:dyDescent="0.25">
      <c r="A1272">
        <v>1014</v>
      </c>
      <c r="B1272" t="s">
        <v>30</v>
      </c>
      <c r="C1272" s="2" t="s">
        <v>770</v>
      </c>
      <c r="D1272" t="s">
        <v>771</v>
      </c>
      <c r="E1272" t="s">
        <v>36</v>
      </c>
      <c r="F1272" s="8" t="s">
        <v>37</v>
      </c>
      <c r="G1272">
        <v>1700012373</v>
      </c>
      <c r="H1272" t="s">
        <v>52</v>
      </c>
      <c r="I1272">
        <v>0</v>
      </c>
      <c r="J1272">
        <v>2</v>
      </c>
      <c r="K1272" s="3">
        <v>42683</v>
      </c>
      <c r="L1272">
        <v>19600</v>
      </c>
      <c r="M1272">
        <v>19600</v>
      </c>
      <c r="N1272">
        <v>0</v>
      </c>
      <c r="O1272" t="s">
        <v>35</v>
      </c>
      <c r="P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</row>
    <row r="1273" spans="1:29" x14ac:dyDescent="0.25">
      <c r="A1273">
        <v>1014</v>
      </c>
      <c r="B1273" t="s">
        <v>30</v>
      </c>
      <c r="C1273" s="2" t="s">
        <v>609</v>
      </c>
      <c r="D1273" t="s">
        <v>610</v>
      </c>
      <c r="E1273" t="s">
        <v>36</v>
      </c>
      <c r="F1273" s="8" t="s">
        <v>37</v>
      </c>
      <c r="G1273">
        <v>1700012374</v>
      </c>
      <c r="H1273" t="s">
        <v>38</v>
      </c>
      <c r="I1273">
        <v>0</v>
      </c>
      <c r="J1273">
        <v>2</v>
      </c>
      <c r="K1273" s="3">
        <v>42685</v>
      </c>
      <c r="L1273">
        <v>18375</v>
      </c>
      <c r="M1273">
        <v>18375</v>
      </c>
      <c r="N1273">
        <v>0</v>
      </c>
      <c r="O1273" t="s">
        <v>35</v>
      </c>
      <c r="P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</row>
    <row r="1274" spans="1:29" x14ac:dyDescent="0.25">
      <c r="A1274">
        <v>1014</v>
      </c>
      <c r="B1274" t="s">
        <v>30</v>
      </c>
      <c r="C1274" s="2" t="s">
        <v>609</v>
      </c>
      <c r="D1274" t="s">
        <v>610</v>
      </c>
      <c r="E1274" t="s">
        <v>36</v>
      </c>
      <c r="F1274" s="8" t="s">
        <v>37</v>
      </c>
      <c r="G1274">
        <v>1700012375</v>
      </c>
      <c r="H1274" t="s">
        <v>38</v>
      </c>
      <c r="I1274">
        <v>0</v>
      </c>
      <c r="J1274">
        <v>2</v>
      </c>
      <c r="K1274" s="3">
        <v>42685</v>
      </c>
      <c r="L1274">
        <v>18375</v>
      </c>
      <c r="M1274">
        <v>18375</v>
      </c>
      <c r="N1274">
        <v>0</v>
      </c>
      <c r="O1274" t="s">
        <v>35</v>
      </c>
      <c r="P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</row>
    <row r="1275" spans="1:29" x14ac:dyDescent="0.25">
      <c r="A1275">
        <v>1014</v>
      </c>
      <c r="B1275" t="s">
        <v>30</v>
      </c>
      <c r="C1275" s="2" t="s">
        <v>770</v>
      </c>
      <c r="D1275" t="s">
        <v>771</v>
      </c>
      <c r="E1275" t="s">
        <v>36</v>
      </c>
      <c r="F1275" s="8" t="s">
        <v>37</v>
      </c>
      <c r="G1275">
        <v>1700012376</v>
      </c>
      <c r="H1275" t="s">
        <v>52</v>
      </c>
      <c r="I1275">
        <v>0</v>
      </c>
      <c r="J1275">
        <v>2</v>
      </c>
      <c r="K1275" s="3">
        <v>42683</v>
      </c>
      <c r="L1275">
        <v>19600</v>
      </c>
      <c r="M1275">
        <v>19600</v>
      </c>
      <c r="N1275">
        <v>0</v>
      </c>
      <c r="O1275" t="s">
        <v>35</v>
      </c>
      <c r="P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</row>
    <row r="1276" spans="1:29" x14ac:dyDescent="0.25">
      <c r="A1276">
        <v>1014</v>
      </c>
      <c r="B1276" t="s">
        <v>30</v>
      </c>
      <c r="C1276" s="2">
        <v>627014</v>
      </c>
      <c r="D1276" t="s">
        <v>764</v>
      </c>
      <c r="E1276" t="s">
        <v>36</v>
      </c>
      <c r="F1276" s="8" t="s">
        <v>37</v>
      </c>
      <c r="G1276">
        <v>1700012540</v>
      </c>
      <c r="H1276" t="s">
        <v>480</v>
      </c>
      <c r="I1276">
        <v>0</v>
      </c>
      <c r="J1276">
        <v>2</v>
      </c>
      <c r="K1276" s="3">
        <v>42670</v>
      </c>
      <c r="L1276">
        <v>35000</v>
      </c>
      <c r="M1276">
        <v>35000</v>
      </c>
      <c r="N1276">
        <v>0</v>
      </c>
      <c r="O1276" t="s">
        <v>35</v>
      </c>
      <c r="P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</row>
    <row r="1277" spans="1:29" x14ac:dyDescent="0.25">
      <c r="A1277">
        <v>1014</v>
      </c>
      <c r="B1277" t="s">
        <v>30</v>
      </c>
      <c r="C1277" s="2" t="s">
        <v>609</v>
      </c>
      <c r="D1277" t="s">
        <v>610</v>
      </c>
      <c r="E1277" t="s">
        <v>36</v>
      </c>
      <c r="F1277" s="8" t="s">
        <v>37</v>
      </c>
      <c r="G1277">
        <v>1700012541</v>
      </c>
      <c r="H1277" t="s">
        <v>43</v>
      </c>
      <c r="I1277">
        <v>0</v>
      </c>
      <c r="J1277">
        <v>2</v>
      </c>
      <c r="K1277" s="3">
        <v>42670</v>
      </c>
      <c r="L1277">
        <v>12600</v>
      </c>
      <c r="M1277">
        <v>12600</v>
      </c>
      <c r="N1277">
        <v>0</v>
      </c>
      <c r="O1277" t="s">
        <v>35</v>
      </c>
      <c r="P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</row>
    <row r="1278" spans="1:29" x14ac:dyDescent="0.25">
      <c r="A1278">
        <v>1014</v>
      </c>
      <c r="B1278" t="s">
        <v>30</v>
      </c>
      <c r="C1278" s="2">
        <v>627038</v>
      </c>
      <c r="D1278" t="s">
        <v>492</v>
      </c>
      <c r="E1278" t="s">
        <v>36</v>
      </c>
      <c r="F1278" s="8" t="s">
        <v>37</v>
      </c>
      <c r="G1278">
        <v>1700012574</v>
      </c>
      <c r="H1278" t="s">
        <v>38</v>
      </c>
      <c r="I1278">
        <v>0</v>
      </c>
      <c r="J1278">
        <v>2</v>
      </c>
      <c r="K1278" s="3">
        <v>42690</v>
      </c>
      <c r="L1278">
        <v>19600</v>
      </c>
      <c r="M1278">
        <v>19600</v>
      </c>
      <c r="N1278">
        <v>0</v>
      </c>
      <c r="O1278" t="s">
        <v>35</v>
      </c>
      <c r="P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</row>
    <row r="1279" spans="1:29" x14ac:dyDescent="0.25">
      <c r="A1279">
        <v>1014</v>
      </c>
      <c r="B1279" t="s">
        <v>30</v>
      </c>
      <c r="C1279" s="2">
        <v>627052</v>
      </c>
      <c r="D1279" t="s">
        <v>773</v>
      </c>
      <c r="E1279" t="s">
        <v>36</v>
      </c>
      <c r="F1279" s="8" t="s">
        <v>37</v>
      </c>
      <c r="G1279">
        <v>1700012575</v>
      </c>
      <c r="H1279" t="s">
        <v>38</v>
      </c>
      <c r="I1279">
        <v>0</v>
      </c>
      <c r="J1279">
        <v>2</v>
      </c>
      <c r="K1279" s="3">
        <v>42684</v>
      </c>
      <c r="L1279">
        <v>7000</v>
      </c>
      <c r="M1279">
        <v>7000</v>
      </c>
      <c r="N1279">
        <v>0</v>
      </c>
      <c r="O1279" t="s">
        <v>35</v>
      </c>
      <c r="P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</row>
    <row r="1280" spans="1:29" x14ac:dyDescent="0.25">
      <c r="A1280">
        <v>1014</v>
      </c>
      <c r="B1280" t="s">
        <v>30</v>
      </c>
      <c r="C1280" s="2">
        <v>627052</v>
      </c>
      <c r="D1280" t="s">
        <v>773</v>
      </c>
      <c r="E1280" t="s">
        <v>36</v>
      </c>
      <c r="F1280" s="8" t="s">
        <v>37</v>
      </c>
      <c r="G1280">
        <v>1700012576</v>
      </c>
      <c r="H1280" t="s">
        <v>38</v>
      </c>
      <c r="I1280">
        <v>0</v>
      </c>
      <c r="J1280">
        <v>2</v>
      </c>
      <c r="K1280" s="3">
        <v>42758</v>
      </c>
      <c r="L1280">
        <v>18375</v>
      </c>
      <c r="M1280">
        <v>18375</v>
      </c>
      <c r="N1280">
        <v>0</v>
      </c>
      <c r="O1280" t="s">
        <v>35</v>
      </c>
      <c r="P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</row>
    <row r="1281" spans="1:29" x14ac:dyDescent="0.25">
      <c r="A1281">
        <v>1014</v>
      </c>
      <c r="B1281" t="s">
        <v>30</v>
      </c>
      <c r="C1281" s="2">
        <v>627015</v>
      </c>
      <c r="D1281" t="s">
        <v>758</v>
      </c>
      <c r="E1281" t="s">
        <v>36</v>
      </c>
      <c r="F1281" s="8" t="s">
        <v>37</v>
      </c>
      <c r="G1281">
        <v>1700012577</v>
      </c>
      <c r="H1281" t="s">
        <v>38</v>
      </c>
      <c r="I1281">
        <v>0</v>
      </c>
      <c r="J1281">
        <v>2</v>
      </c>
      <c r="K1281" s="3">
        <v>42758</v>
      </c>
      <c r="L1281">
        <v>18375</v>
      </c>
      <c r="M1281">
        <v>18375</v>
      </c>
      <c r="N1281">
        <v>0</v>
      </c>
      <c r="O1281" t="s">
        <v>35</v>
      </c>
      <c r="P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</row>
    <row r="1282" spans="1:29" x14ac:dyDescent="0.25">
      <c r="A1282">
        <v>1014</v>
      </c>
      <c r="B1282" t="s">
        <v>30</v>
      </c>
      <c r="C1282" s="2">
        <v>627040</v>
      </c>
      <c r="D1282" t="s">
        <v>494</v>
      </c>
      <c r="E1282" t="s">
        <v>36</v>
      </c>
      <c r="F1282" s="8" t="s">
        <v>37</v>
      </c>
      <c r="G1282">
        <v>1700012578</v>
      </c>
      <c r="H1282" t="s">
        <v>110</v>
      </c>
      <c r="I1282">
        <v>0</v>
      </c>
      <c r="J1282">
        <v>2</v>
      </c>
      <c r="K1282" s="3">
        <v>42758</v>
      </c>
      <c r="L1282">
        <v>17325</v>
      </c>
      <c r="M1282">
        <v>17325</v>
      </c>
      <c r="N1282">
        <v>0</v>
      </c>
      <c r="O1282" t="s">
        <v>35</v>
      </c>
      <c r="P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</row>
    <row r="1283" spans="1:29" x14ac:dyDescent="0.25">
      <c r="A1283">
        <v>1014</v>
      </c>
      <c r="B1283" t="s">
        <v>30</v>
      </c>
      <c r="C1283" s="2" t="s">
        <v>609</v>
      </c>
      <c r="D1283" t="s">
        <v>610</v>
      </c>
      <c r="E1283" t="s">
        <v>36</v>
      </c>
      <c r="F1283" s="8" t="s">
        <v>37</v>
      </c>
      <c r="G1283">
        <v>1700012579</v>
      </c>
      <c r="H1283" t="s">
        <v>298</v>
      </c>
      <c r="I1283">
        <v>0</v>
      </c>
      <c r="J1283">
        <v>2</v>
      </c>
      <c r="K1283" s="3">
        <v>42684</v>
      </c>
      <c r="L1283">
        <v>7000</v>
      </c>
      <c r="M1283">
        <v>7000</v>
      </c>
      <c r="N1283">
        <v>0</v>
      </c>
      <c r="O1283" t="s">
        <v>35</v>
      </c>
      <c r="P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</row>
    <row r="1284" spans="1:29" x14ac:dyDescent="0.25">
      <c r="A1284">
        <v>1014</v>
      </c>
      <c r="B1284" t="s">
        <v>30</v>
      </c>
      <c r="C1284" s="2">
        <v>127243</v>
      </c>
      <c r="D1284" t="s">
        <v>349</v>
      </c>
      <c r="E1284" t="s">
        <v>36</v>
      </c>
      <c r="F1284" s="8" t="s">
        <v>37</v>
      </c>
      <c r="G1284">
        <v>1700012588</v>
      </c>
      <c r="H1284" t="s">
        <v>38</v>
      </c>
      <c r="I1284">
        <v>0</v>
      </c>
      <c r="J1284">
        <v>2</v>
      </c>
      <c r="K1284" s="3">
        <v>42758</v>
      </c>
      <c r="L1284">
        <v>18375</v>
      </c>
      <c r="M1284">
        <v>18375</v>
      </c>
      <c r="N1284">
        <v>0</v>
      </c>
      <c r="O1284" t="s">
        <v>35</v>
      </c>
      <c r="P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</row>
    <row r="1285" spans="1:29" x14ac:dyDescent="0.25">
      <c r="A1285">
        <v>1014</v>
      </c>
      <c r="B1285" t="s">
        <v>30</v>
      </c>
      <c r="C1285" s="2">
        <v>127243</v>
      </c>
      <c r="D1285" t="s">
        <v>349</v>
      </c>
      <c r="E1285" t="s">
        <v>36</v>
      </c>
      <c r="F1285" s="8" t="s">
        <v>37</v>
      </c>
      <c r="G1285">
        <v>1700012589</v>
      </c>
      <c r="H1285" t="s">
        <v>38</v>
      </c>
      <c r="I1285">
        <v>0</v>
      </c>
      <c r="J1285">
        <v>2</v>
      </c>
      <c r="K1285" s="3">
        <v>42758</v>
      </c>
      <c r="L1285">
        <v>18375</v>
      </c>
      <c r="M1285">
        <v>18375</v>
      </c>
      <c r="N1285">
        <v>0</v>
      </c>
      <c r="O1285" t="s">
        <v>35</v>
      </c>
      <c r="P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</row>
    <row r="1286" spans="1:29" x14ac:dyDescent="0.25">
      <c r="A1286">
        <v>1014</v>
      </c>
      <c r="B1286" t="s">
        <v>30</v>
      </c>
      <c r="C1286" s="2" t="s">
        <v>770</v>
      </c>
      <c r="D1286" t="s">
        <v>771</v>
      </c>
      <c r="E1286" t="s">
        <v>36</v>
      </c>
      <c r="F1286" s="8" t="s">
        <v>37</v>
      </c>
      <c r="G1286">
        <v>1700012590</v>
      </c>
      <c r="H1286" t="s">
        <v>52</v>
      </c>
      <c r="I1286">
        <v>0</v>
      </c>
      <c r="J1286">
        <v>2</v>
      </c>
      <c r="K1286" s="3">
        <v>42690</v>
      </c>
      <c r="L1286">
        <v>19600</v>
      </c>
      <c r="M1286">
        <v>19600</v>
      </c>
      <c r="N1286">
        <v>0</v>
      </c>
      <c r="O1286" t="s">
        <v>35</v>
      </c>
      <c r="P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</row>
    <row r="1287" spans="1:29" x14ac:dyDescent="0.25">
      <c r="A1287">
        <v>1014</v>
      </c>
      <c r="B1287" t="s">
        <v>30</v>
      </c>
      <c r="C1287" s="2" t="s">
        <v>770</v>
      </c>
      <c r="D1287" t="s">
        <v>771</v>
      </c>
      <c r="E1287" t="s">
        <v>36</v>
      </c>
      <c r="F1287" s="8" t="s">
        <v>37</v>
      </c>
      <c r="G1287">
        <v>1700012591</v>
      </c>
      <c r="H1287" t="s">
        <v>298</v>
      </c>
      <c r="I1287">
        <v>0</v>
      </c>
      <c r="J1287">
        <v>2</v>
      </c>
      <c r="K1287" s="3">
        <v>42684</v>
      </c>
      <c r="L1287">
        <v>7000</v>
      </c>
      <c r="M1287">
        <v>7000</v>
      </c>
      <c r="N1287">
        <v>0</v>
      </c>
      <c r="O1287" t="s">
        <v>35</v>
      </c>
      <c r="P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</row>
    <row r="1288" spans="1:29" x14ac:dyDescent="0.25">
      <c r="A1288">
        <v>1014</v>
      </c>
      <c r="B1288" t="s">
        <v>30</v>
      </c>
      <c r="C1288" s="2" t="s">
        <v>770</v>
      </c>
      <c r="D1288" t="s">
        <v>771</v>
      </c>
      <c r="E1288" t="s">
        <v>36</v>
      </c>
      <c r="F1288" s="8" t="s">
        <v>37</v>
      </c>
      <c r="G1288">
        <v>1700012612</v>
      </c>
      <c r="H1288" t="s">
        <v>480</v>
      </c>
      <c r="I1288">
        <v>0</v>
      </c>
      <c r="J1288">
        <v>2</v>
      </c>
      <c r="K1288" s="3">
        <v>42676</v>
      </c>
      <c r="L1288">
        <v>40000</v>
      </c>
      <c r="M1288">
        <v>40000</v>
      </c>
      <c r="N1288">
        <v>0</v>
      </c>
      <c r="O1288" t="s">
        <v>35</v>
      </c>
      <c r="P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</row>
    <row r="1289" spans="1:29" x14ac:dyDescent="0.25">
      <c r="A1289">
        <v>1014</v>
      </c>
      <c r="B1289" t="s">
        <v>30</v>
      </c>
      <c r="C1289" s="2" t="s">
        <v>770</v>
      </c>
      <c r="D1289" t="s">
        <v>771</v>
      </c>
      <c r="E1289" t="s">
        <v>36</v>
      </c>
      <c r="F1289" s="8" t="s">
        <v>37</v>
      </c>
      <c r="G1289">
        <v>1700012613</v>
      </c>
      <c r="H1289" t="s">
        <v>43</v>
      </c>
      <c r="I1289">
        <v>0</v>
      </c>
      <c r="J1289">
        <v>2</v>
      </c>
      <c r="K1289" s="3">
        <v>42676</v>
      </c>
      <c r="L1289">
        <v>6000</v>
      </c>
      <c r="M1289">
        <v>6000</v>
      </c>
      <c r="N1289">
        <v>0</v>
      </c>
      <c r="O1289" t="s">
        <v>35</v>
      </c>
      <c r="P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</row>
    <row r="1290" spans="1:29" x14ac:dyDescent="0.25">
      <c r="A1290">
        <v>1014</v>
      </c>
      <c r="B1290" t="s">
        <v>30</v>
      </c>
      <c r="C1290" s="2" t="s">
        <v>770</v>
      </c>
      <c r="D1290" t="s">
        <v>771</v>
      </c>
      <c r="E1290" t="s">
        <v>36</v>
      </c>
      <c r="F1290" s="8" t="s">
        <v>37</v>
      </c>
      <c r="G1290">
        <v>1700012614</v>
      </c>
      <c r="H1290" t="s">
        <v>485</v>
      </c>
      <c r="I1290">
        <v>0</v>
      </c>
      <c r="J1290">
        <v>2</v>
      </c>
      <c r="K1290" s="3">
        <v>42676</v>
      </c>
      <c r="L1290">
        <v>12600</v>
      </c>
      <c r="M1290">
        <v>12600</v>
      </c>
      <c r="N1290">
        <v>0</v>
      </c>
      <c r="O1290" t="s">
        <v>35</v>
      </c>
      <c r="P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</row>
    <row r="1291" spans="1:29" x14ac:dyDescent="0.25">
      <c r="A1291">
        <v>1014</v>
      </c>
      <c r="B1291" t="s">
        <v>30</v>
      </c>
      <c r="C1291" s="2">
        <v>627040</v>
      </c>
      <c r="D1291" t="s">
        <v>494</v>
      </c>
      <c r="E1291" t="s">
        <v>36</v>
      </c>
      <c r="F1291" s="8" t="s">
        <v>37</v>
      </c>
      <c r="G1291">
        <v>1700012615</v>
      </c>
      <c r="H1291" t="s">
        <v>480</v>
      </c>
      <c r="I1291">
        <v>0</v>
      </c>
      <c r="J1291">
        <v>2</v>
      </c>
      <c r="K1291" s="3">
        <v>42676</v>
      </c>
      <c r="L1291">
        <v>35000</v>
      </c>
      <c r="M1291">
        <v>35000</v>
      </c>
      <c r="N1291">
        <v>0</v>
      </c>
      <c r="O1291" t="s">
        <v>35</v>
      </c>
      <c r="P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</row>
    <row r="1292" spans="1:29" x14ac:dyDescent="0.25">
      <c r="A1292">
        <v>1014</v>
      </c>
      <c r="B1292" t="s">
        <v>30</v>
      </c>
      <c r="C1292" s="2">
        <v>627040</v>
      </c>
      <c r="D1292" t="s">
        <v>494</v>
      </c>
      <c r="E1292" t="s">
        <v>36</v>
      </c>
      <c r="F1292" s="8" t="s">
        <v>37</v>
      </c>
      <c r="G1292">
        <v>1700012616</v>
      </c>
      <c r="H1292" t="s">
        <v>43</v>
      </c>
      <c r="I1292">
        <v>0</v>
      </c>
      <c r="J1292">
        <v>2</v>
      </c>
      <c r="K1292" s="3">
        <v>42676</v>
      </c>
      <c r="L1292">
        <v>12600</v>
      </c>
      <c r="M1292">
        <v>12600</v>
      </c>
      <c r="N1292">
        <v>0</v>
      </c>
      <c r="O1292" t="s">
        <v>35</v>
      </c>
      <c r="P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</row>
    <row r="1293" spans="1:29" x14ac:dyDescent="0.25">
      <c r="A1293">
        <v>1014</v>
      </c>
      <c r="B1293" t="s">
        <v>30</v>
      </c>
      <c r="C1293" s="2" t="s">
        <v>770</v>
      </c>
      <c r="D1293" t="s">
        <v>771</v>
      </c>
      <c r="E1293" t="s">
        <v>36</v>
      </c>
      <c r="F1293" s="8" t="s">
        <v>37</v>
      </c>
      <c r="G1293">
        <v>1700012624</v>
      </c>
      <c r="H1293" t="s">
        <v>480</v>
      </c>
      <c r="I1293">
        <v>0</v>
      </c>
      <c r="J1293">
        <v>2</v>
      </c>
      <c r="K1293" s="3">
        <v>42678</v>
      </c>
      <c r="L1293">
        <v>40000</v>
      </c>
      <c r="M1293">
        <v>40000</v>
      </c>
      <c r="N1293">
        <v>0</v>
      </c>
      <c r="O1293" t="s">
        <v>35</v>
      </c>
      <c r="P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</row>
    <row r="1294" spans="1:29" x14ac:dyDescent="0.25">
      <c r="A1294">
        <v>1014</v>
      </c>
      <c r="B1294" t="s">
        <v>30</v>
      </c>
      <c r="C1294" s="2" t="s">
        <v>770</v>
      </c>
      <c r="D1294" t="s">
        <v>771</v>
      </c>
      <c r="E1294" t="s">
        <v>36</v>
      </c>
      <c r="F1294" s="8" t="s">
        <v>37</v>
      </c>
      <c r="G1294">
        <v>1700012625</v>
      </c>
      <c r="H1294" t="s">
        <v>43</v>
      </c>
      <c r="I1294">
        <v>0</v>
      </c>
      <c r="J1294">
        <v>2</v>
      </c>
      <c r="K1294" s="3">
        <v>42678</v>
      </c>
      <c r="L1294">
        <v>12600</v>
      </c>
      <c r="M1294">
        <v>12600</v>
      </c>
      <c r="N1294">
        <v>0</v>
      </c>
      <c r="O1294" t="s">
        <v>35</v>
      </c>
      <c r="P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</row>
    <row r="1295" spans="1:29" x14ac:dyDescent="0.25">
      <c r="A1295">
        <v>1014</v>
      </c>
      <c r="B1295" t="s">
        <v>30</v>
      </c>
      <c r="C1295" s="2" t="s">
        <v>770</v>
      </c>
      <c r="D1295" t="s">
        <v>771</v>
      </c>
      <c r="E1295" t="s">
        <v>36</v>
      </c>
      <c r="F1295" s="8" t="s">
        <v>37</v>
      </c>
      <c r="G1295">
        <v>1700012627</v>
      </c>
      <c r="H1295" t="s">
        <v>480</v>
      </c>
      <c r="I1295">
        <v>0</v>
      </c>
      <c r="J1295">
        <v>2</v>
      </c>
      <c r="K1295" s="3">
        <v>42679</v>
      </c>
      <c r="L1295">
        <v>40000</v>
      </c>
      <c r="M1295">
        <v>40000</v>
      </c>
      <c r="N1295">
        <v>0</v>
      </c>
      <c r="O1295" t="s">
        <v>35</v>
      </c>
      <c r="P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</row>
    <row r="1296" spans="1:29" x14ac:dyDescent="0.25">
      <c r="A1296">
        <v>1014</v>
      </c>
      <c r="B1296" t="s">
        <v>30</v>
      </c>
      <c r="C1296" s="2" t="s">
        <v>770</v>
      </c>
      <c r="D1296" t="s">
        <v>771</v>
      </c>
      <c r="E1296" t="s">
        <v>36</v>
      </c>
      <c r="F1296" s="8" t="s">
        <v>37</v>
      </c>
      <c r="G1296">
        <v>1700012628</v>
      </c>
      <c r="H1296" t="s">
        <v>43</v>
      </c>
      <c r="I1296">
        <v>0</v>
      </c>
      <c r="J1296">
        <v>2</v>
      </c>
      <c r="K1296" s="3">
        <v>42679</v>
      </c>
      <c r="L1296">
        <v>12600</v>
      </c>
      <c r="M1296">
        <v>12600</v>
      </c>
      <c r="N1296">
        <v>0</v>
      </c>
      <c r="O1296" t="s">
        <v>35</v>
      </c>
      <c r="P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</row>
    <row r="1297" spans="1:29" x14ac:dyDescent="0.25">
      <c r="A1297">
        <v>1014</v>
      </c>
      <c r="B1297" t="s">
        <v>30</v>
      </c>
      <c r="C1297" s="2" t="s">
        <v>770</v>
      </c>
      <c r="D1297" t="s">
        <v>771</v>
      </c>
      <c r="E1297" t="s">
        <v>36</v>
      </c>
      <c r="F1297" s="8" t="s">
        <v>37</v>
      </c>
      <c r="G1297">
        <v>1700012630</v>
      </c>
      <c r="H1297" t="s">
        <v>480</v>
      </c>
      <c r="I1297">
        <v>0</v>
      </c>
      <c r="J1297">
        <v>2</v>
      </c>
      <c r="K1297" s="3">
        <v>42679</v>
      </c>
      <c r="L1297">
        <v>40000</v>
      </c>
      <c r="M1297">
        <v>40000</v>
      </c>
      <c r="N1297">
        <v>0</v>
      </c>
      <c r="O1297" t="s">
        <v>35</v>
      </c>
      <c r="P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</row>
    <row r="1298" spans="1:29" x14ac:dyDescent="0.25">
      <c r="A1298">
        <v>1014</v>
      </c>
      <c r="B1298" t="s">
        <v>30</v>
      </c>
      <c r="C1298" s="2" t="s">
        <v>770</v>
      </c>
      <c r="D1298" t="s">
        <v>771</v>
      </c>
      <c r="E1298" t="s">
        <v>36</v>
      </c>
      <c r="F1298" s="8" t="s">
        <v>37</v>
      </c>
      <c r="G1298">
        <v>1700012631</v>
      </c>
      <c r="H1298" t="s">
        <v>43</v>
      </c>
      <c r="I1298">
        <v>0</v>
      </c>
      <c r="J1298">
        <v>2</v>
      </c>
      <c r="K1298" s="3">
        <v>42679</v>
      </c>
      <c r="L1298">
        <v>12600</v>
      </c>
      <c r="M1298">
        <v>12600</v>
      </c>
      <c r="N1298">
        <v>0</v>
      </c>
      <c r="O1298" t="s">
        <v>35</v>
      </c>
      <c r="P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</row>
    <row r="1299" spans="1:29" x14ac:dyDescent="0.25">
      <c r="A1299">
        <v>1014</v>
      </c>
      <c r="B1299" t="s">
        <v>30</v>
      </c>
      <c r="C1299" s="2">
        <v>127227</v>
      </c>
      <c r="D1299" t="s">
        <v>309</v>
      </c>
      <c r="E1299" t="s">
        <v>36</v>
      </c>
      <c r="F1299" s="8" t="s">
        <v>37</v>
      </c>
      <c r="G1299">
        <v>1700012655</v>
      </c>
      <c r="H1299" t="s">
        <v>40</v>
      </c>
      <c r="I1299">
        <v>0</v>
      </c>
      <c r="J1299">
        <v>2</v>
      </c>
      <c r="K1299" s="3">
        <v>42765</v>
      </c>
      <c r="L1299">
        <v>32999.86</v>
      </c>
      <c r="M1299">
        <v>32999.86</v>
      </c>
      <c r="N1299">
        <v>0</v>
      </c>
      <c r="O1299" t="s">
        <v>35</v>
      </c>
      <c r="P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</row>
    <row r="1300" spans="1:29" x14ac:dyDescent="0.25">
      <c r="A1300">
        <v>1014</v>
      </c>
      <c r="B1300" t="s">
        <v>30</v>
      </c>
      <c r="C1300" s="2">
        <v>127222</v>
      </c>
      <c r="D1300" t="s">
        <v>299</v>
      </c>
      <c r="E1300" t="s">
        <v>36</v>
      </c>
      <c r="F1300" s="8" t="s">
        <v>37</v>
      </c>
      <c r="G1300">
        <v>1700012668</v>
      </c>
      <c r="H1300" t="s">
        <v>40</v>
      </c>
      <c r="I1300">
        <v>0</v>
      </c>
      <c r="J1300">
        <v>2</v>
      </c>
      <c r="K1300" s="3">
        <v>42768</v>
      </c>
      <c r="L1300">
        <v>33000</v>
      </c>
      <c r="M1300">
        <v>32999</v>
      </c>
      <c r="N1300">
        <v>1</v>
      </c>
      <c r="O1300" t="s">
        <v>35</v>
      </c>
      <c r="P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</row>
    <row r="1301" spans="1:29" x14ac:dyDescent="0.25">
      <c r="A1301">
        <v>1014</v>
      </c>
      <c r="B1301" t="s">
        <v>30</v>
      </c>
      <c r="C1301" s="2">
        <v>127223</v>
      </c>
      <c r="D1301" t="s">
        <v>301</v>
      </c>
      <c r="E1301" t="s">
        <v>36</v>
      </c>
      <c r="F1301" s="8" t="s">
        <v>37</v>
      </c>
      <c r="G1301">
        <v>1700012669</v>
      </c>
      <c r="H1301" t="s">
        <v>40</v>
      </c>
      <c r="I1301">
        <v>0</v>
      </c>
      <c r="J1301">
        <v>2</v>
      </c>
      <c r="K1301" s="3">
        <v>42768</v>
      </c>
      <c r="L1301">
        <v>33000</v>
      </c>
      <c r="M1301">
        <v>32999</v>
      </c>
      <c r="N1301">
        <v>1</v>
      </c>
      <c r="O1301" t="s">
        <v>35</v>
      </c>
      <c r="P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</row>
    <row r="1302" spans="1:29" x14ac:dyDescent="0.25">
      <c r="A1302">
        <v>1014</v>
      </c>
      <c r="B1302" t="s">
        <v>30</v>
      </c>
      <c r="C1302" s="2">
        <v>127224</v>
      </c>
      <c r="D1302" t="s">
        <v>303</v>
      </c>
      <c r="E1302" t="s">
        <v>36</v>
      </c>
      <c r="F1302" s="8" t="s">
        <v>37</v>
      </c>
      <c r="G1302">
        <v>1700012670</v>
      </c>
      <c r="H1302" t="s">
        <v>40</v>
      </c>
      <c r="I1302">
        <v>0</v>
      </c>
      <c r="J1302">
        <v>2</v>
      </c>
      <c r="K1302" s="3">
        <v>42768</v>
      </c>
      <c r="L1302">
        <v>33000</v>
      </c>
      <c r="M1302">
        <v>32999</v>
      </c>
      <c r="N1302">
        <v>1</v>
      </c>
      <c r="O1302" t="s">
        <v>35</v>
      </c>
      <c r="P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</row>
    <row r="1303" spans="1:29" x14ac:dyDescent="0.25">
      <c r="A1303">
        <v>1014</v>
      </c>
      <c r="B1303" t="s">
        <v>30</v>
      </c>
      <c r="C1303" s="2">
        <v>127228</v>
      </c>
      <c r="D1303" t="s">
        <v>315</v>
      </c>
      <c r="E1303" t="s">
        <v>36</v>
      </c>
      <c r="F1303" s="8" t="s">
        <v>37</v>
      </c>
      <c r="G1303">
        <v>1700012671</v>
      </c>
      <c r="H1303" t="s">
        <v>40</v>
      </c>
      <c r="I1303">
        <v>0</v>
      </c>
      <c r="J1303">
        <v>2</v>
      </c>
      <c r="K1303" s="3">
        <v>42768</v>
      </c>
      <c r="L1303">
        <v>33000</v>
      </c>
      <c r="M1303">
        <v>32999</v>
      </c>
      <c r="N1303">
        <v>1</v>
      </c>
      <c r="O1303" t="s">
        <v>35</v>
      </c>
      <c r="P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</row>
    <row r="1304" spans="1:29" x14ac:dyDescent="0.25">
      <c r="A1304">
        <v>1014</v>
      </c>
      <c r="B1304" t="s">
        <v>30</v>
      </c>
      <c r="C1304" s="2">
        <v>127229</v>
      </c>
      <c r="D1304" t="s">
        <v>317</v>
      </c>
      <c r="E1304" t="s">
        <v>36</v>
      </c>
      <c r="F1304" s="8" t="s">
        <v>37</v>
      </c>
      <c r="G1304">
        <v>1700012672</v>
      </c>
      <c r="H1304" t="s">
        <v>40</v>
      </c>
      <c r="I1304">
        <v>0</v>
      </c>
      <c r="J1304">
        <v>2</v>
      </c>
      <c r="K1304" s="3">
        <v>42768</v>
      </c>
      <c r="L1304">
        <v>33000</v>
      </c>
      <c r="M1304">
        <v>32999</v>
      </c>
      <c r="N1304">
        <v>1</v>
      </c>
      <c r="O1304" t="s">
        <v>35</v>
      </c>
      <c r="P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</row>
    <row r="1305" spans="1:29" x14ac:dyDescent="0.25">
      <c r="A1305">
        <v>1014</v>
      </c>
      <c r="B1305" t="s">
        <v>30</v>
      </c>
      <c r="C1305" s="2">
        <v>127234</v>
      </c>
      <c r="D1305" t="s">
        <v>328</v>
      </c>
      <c r="E1305" t="s">
        <v>36</v>
      </c>
      <c r="F1305" s="8" t="s">
        <v>37</v>
      </c>
      <c r="G1305">
        <v>1700012673</v>
      </c>
      <c r="H1305" t="s">
        <v>40</v>
      </c>
      <c r="I1305">
        <v>0</v>
      </c>
      <c r="J1305">
        <v>2</v>
      </c>
      <c r="K1305" s="3">
        <v>42768</v>
      </c>
      <c r="L1305">
        <v>32999.29</v>
      </c>
      <c r="M1305">
        <v>32998.29</v>
      </c>
      <c r="N1305">
        <v>1</v>
      </c>
      <c r="O1305" t="s">
        <v>35</v>
      </c>
      <c r="P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</row>
    <row r="1306" spans="1:29" x14ac:dyDescent="0.25">
      <c r="A1306">
        <v>1014</v>
      </c>
      <c r="B1306" t="s">
        <v>30</v>
      </c>
      <c r="C1306" s="2">
        <v>127236</v>
      </c>
      <c r="D1306" t="s">
        <v>333</v>
      </c>
      <c r="E1306" t="s">
        <v>36</v>
      </c>
      <c r="F1306" s="8" t="s">
        <v>37</v>
      </c>
      <c r="G1306">
        <v>1700012674</v>
      </c>
      <c r="H1306" t="s">
        <v>40</v>
      </c>
      <c r="I1306">
        <v>0</v>
      </c>
      <c r="J1306">
        <v>2</v>
      </c>
      <c r="K1306" s="3">
        <v>42768</v>
      </c>
      <c r="L1306">
        <v>33000</v>
      </c>
      <c r="M1306">
        <v>32999</v>
      </c>
      <c r="N1306">
        <v>1</v>
      </c>
      <c r="O1306" t="s">
        <v>35</v>
      </c>
      <c r="P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</row>
    <row r="1307" spans="1:29" x14ac:dyDescent="0.25">
      <c r="A1307">
        <v>1014</v>
      </c>
      <c r="B1307" t="s">
        <v>30</v>
      </c>
      <c r="C1307" s="2">
        <v>127240</v>
      </c>
      <c r="D1307" t="s">
        <v>341</v>
      </c>
      <c r="E1307" t="s">
        <v>36</v>
      </c>
      <c r="F1307" s="8" t="s">
        <v>37</v>
      </c>
      <c r="G1307">
        <v>1700012675</v>
      </c>
      <c r="H1307" t="s">
        <v>40</v>
      </c>
      <c r="I1307">
        <v>0</v>
      </c>
      <c r="J1307">
        <v>2</v>
      </c>
      <c r="K1307" s="3">
        <v>42768</v>
      </c>
      <c r="L1307">
        <v>32999.86</v>
      </c>
      <c r="M1307">
        <v>32998.86</v>
      </c>
      <c r="N1307">
        <v>1</v>
      </c>
      <c r="O1307" t="s">
        <v>35</v>
      </c>
      <c r="P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</row>
    <row r="1308" spans="1:29" x14ac:dyDescent="0.25">
      <c r="A1308">
        <v>1014</v>
      </c>
      <c r="B1308" t="s">
        <v>30</v>
      </c>
      <c r="C1308" s="2">
        <v>127241</v>
      </c>
      <c r="D1308" t="s">
        <v>344</v>
      </c>
      <c r="E1308" t="s">
        <v>36</v>
      </c>
      <c r="F1308" s="8" t="s">
        <v>37</v>
      </c>
      <c r="G1308">
        <v>1700012676</v>
      </c>
      <c r="H1308" t="s">
        <v>40</v>
      </c>
      <c r="I1308">
        <v>0</v>
      </c>
      <c r="J1308">
        <v>2</v>
      </c>
      <c r="K1308" s="3">
        <v>42768</v>
      </c>
      <c r="L1308">
        <v>33000</v>
      </c>
      <c r="M1308">
        <v>32999</v>
      </c>
      <c r="N1308">
        <v>1</v>
      </c>
      <c r="O1308" t="s">
        <v>35</v>
      </c>
      <c r="P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</row>
    <row r="1309" spans="1:29" x14ac:dyDescent="0.25">
      <c r="A1309">
        <v>1014</v>
      </c>
      <c r="B1309" t="s">
        <v>30</v>
      </c>
      <c r="C1309" s="2">
        <v>127241</v>
      </c>
      <c r="D1309" t="s">
        <v>344</v>
      </c>
      <c r="E1309" t="s">
        <v>36</v>
      </c>
      <c r="F1309" s="8" t="s">
        <v>37</v>
      </c>
      <c r="G1309">
        <v>1700012677</v>
      </c>
      <c r="H1309" t="s">
        <v>40</v>
      </c>
      <c r="I1309">
        <v>0</v>
      </c>
      <c r="J1309">
        <v>2</v>
      </c>
      <c r="K1309" s="3">
        <v>42768</v>
      </c>
      <c r="L1309">
        <v>33000</v>
      </c>
      <c r="M1309">
        <v>32999</v>
      </c>
      <c r="N1309">
        <v>1</v>
      </c>
      <c r="O1309" t="s">
        <v>35</v>
      </c>
      <c r="P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</row>
    <row r="1310" spans="1:29" x14ac:dyDescent="0.25">
      <c r="A1310">
        <v>1014</v>
      </c>
      <c r="B1310" t="s">
        <v>30</v>
      </c>
      <c r="C1310" s="2">
        <v>127242</v>
      </c>
      <c r="D1310" t="s">
        <v>345</v>
      </c>
      <c r="E1310" t="s">
        <v>36</v>
      </c>
      <c r="F1310" s="8" t="s">
        <v>37</v>
      </c>
      <c r="G1310">
        <v>1700012678</v>
      </c>
      <c r="H1310" t="s">
        <v>40</v>
      </c>
      <c r="I1310">
        <v>0</v>
      </c>
      <c r="J1310">
        <v>2</v>
      </c>
      <c r="K1310" s="3">
        <v>42768</v>
      </c>
      <c r="L1310">
        <v>33000</v>
      </c>
      <c r="M1310">
        <v>32999</v>
      </c>
      <c r="N1310">
        <v>1</v>
      </c>
      <c r="O1310" t="s">
        <v>35</v>
      </c>
      <c r="P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</row>
    <row r="1311" spans="1:29" x14ac:dyDescent="0.25">
      <c r="A1311">
        <v>1014</v>
      </c>
      <c r="B1311" t="s">
        <v>30</v>
      </c>
      <c r="C1311" s="2">
        <v>127243</v>
      </c>
      <c r="D1311" t="s">
        <v>349</v>
      </c>
      <c r="E1311" t="s">
        <v>36</v>
      </c>
      <c r="F1311" s="8" t="s">
        <v>37</v>
      </c>
      <c r="G1311">
        <v>1700012679</v>
      </c>
      <c r="H1311" t="s">
        <v>40</v>
      </c>
      <c r="I1311">
        <v>0</v>
      </c>
      <c r="J1311">
        <v>2</v>
      </c>
      <c r="K1311" s="3">
        <v>42768</v>
      </c>
      <c r="L1311">
        <v>33000</v>
      </c>
      <c r="M1311">
        <v>32999</v>
      </c>
      <c r="N1311">
        <v>1</v>
      </c>
      <c r="O1311" t="s">
        <v>35</v>
      </c>
      <c r="P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</row>
    <row r="1312" spans="1:29" x14ac:dyDescent="0.25">
      <c r="A1312">
        <v>1014</v>
      </c>
      <c r="B1312" t="s">
        <v>30</v>
      </c>
      <c r="C1312" s="2">
        <v>127244</v>
      </c>
      <c r="D1312" t="s">
        <v>352</v>
      </c>
      <c r="E1312" t="s">
        <v>36</v>
      </c>
      <c r="F1312" s="8" t="s">
        <v>37</v>
      </c>
      <c r="G1312">
        <v>1700012680</v>
      </c>
      <c r="H1312" t="s">
        <v>40</v>
      </c>
      <c r="I1312">
        <v>0</v>
      </c>
      <c r="J1312">
        <v>2</v>
      </c>
      <c r="K1312" s="3">
        <v>42768</v>
      </c>
      <c r="L1312">
        <v>33000</v>
      </c>
      <c r="M1312">
        <v>32999</v>
      </c>
      <c r="N1312">
        <v>1</v>
      </c>
      <c r="O1312" t="s">
        <v>35</v>
      </c>
      <c r="P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</row>
    <row r="1313" spans="1:29" x14ac:dyDescent="0.25">
      <c r="A1313">
        <v>1014</v>
      </c>
      <c r="B1313" t="s">
        <v>30</v>
      </c>
      <c r="C1313" s="2">
        <v>127244</v>
      </c>
      <c r="D1313" t="s">
        <v>352</v>
      </c>
      <c r="E1313" t="s">
        <v>36</v>
      </c>
      <c r="F1313" s="8" t="s">
        <v>37</v>
      </c>
      <c r="G1313">
        <v>1700012701</v>
      </c>
      <c r="H1313" t="s">
        <v>40</v>
      </c>
      <c r="I1313">
        <v>0</v>
      </c>
      <c r="J1313">
        <v>2</v>
      </c>
      <c r="K1313" s="3">
        <v>42773</v>
      </c>
      <c r="L1313">
        <v>32999.86</v>
      </c>
      <c r="M1313">
        <v>32998.86</v>
      </c>
      <c r="N1313">
        <v>1</v>
      </c>
      <c r="O1313" t="s">
        <v>35</v>
      </c>
      <c r="P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</row>
    <row r="1314" spans="1:29" x14ac:dyDescent="0.25">
      <c r="A1314">
        <v>1014</v>
      </c>
      <c r="B1314" t="s">
        <v>30</v>
      </c>
      <c r="C1314" s="2">
        <v>127245</v>
      </c>
      <c r="D1314" t="s">
        <v>357</v>
      </c>
      <c r="E1314" t="s">
        <v>36</v>
      </c>
      <c r="F1314" s="8" t="s">
        <v>37</v>
      </c>
      <c r="G1314">
        <v>1700012702</v>
      </c>
      <c r="H1314" t="s">
        <v>40</v>
      </c>
      <c r="I1314">
        <v>0</v>
      </c>
      <c r="J1314">
        <v>2</v>
      </c>
      <c r="K1314" s="3">
        <v>42773</v>
      </c>
      <c r="L1314">
        <v>33000</v>
      </c>
      <c r="M1314">
        <v>32999</v>
      </c>
      <c r="N1314">
        <v>1</v>
      </c>
      <c r="O1314" t="s">
        <v>35</v>
      </c>
      <c r="P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</row>
    <row r="1315" spans="1:29" x14ac:dyDescent="0.25">
      <c r="A1315">
        <v>1014</v>
      </c>
      <c r="B1315" t="s">
        <v>30</v>
      </c>
      <c r="C1315" s="2">
        <v>127246</v>
      </c>
      <c r="D1315" t="s">
        <v>360</v>
      </c>
      <c r="E1315" t="s">
        <v>36</v>
      </c>
      <c r="F1315" s="8" t="s">
        <v>37</v>
      </c>
      <c r="G1315">
        <v>1700012703</v>
      </c>
      <c r="H1315" t="s">
        <v>40</v>
      </c>
      <c r="I1315">
        <v>0</v>
      </c>
      <c r="J1315">
        <v>2</v>
      </c>
      <c r="K1315" s="3">
        <v>42773</v>
      </c>
      <c r="L1315">
        <v>33000</v>
      </c>
      <c r="M1315">
        <v>32999</v>
      </c>
      <c r="N1315">
        <v>1</v>
      </c>
      <c r="O1315" t="s">
        <v>35</v>
      </c>
      <c r="P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</row>
    <row r="1316" spans="1:29" x14ac:dyDescent="0.25">
      <c r="A1316">
        <v>1014</v>
      </c>
      <c r="B1316" t="s">
        <v>30</v>
      </c>
      <c r="C1316" s="2" t="s">
        <v>389</v>
      </c>
      <c r="D1316" t="s">
        <v>572</v>
      </c>
      <c r="E1316" t="s">
        <v>36</v>
      </c>
      <c r="F1316" s="8" t="s">
        <v>37</v>
      </c>
      <c r="G1316">
        <v>1700012704</v>
      </c>
      <c r="H1316" t="s">
        <v>40</v>
      </c>
      <c r="I1316">
        <v>1</v>
      </c>
      <c r="J1316">
        <v>2</v>
      </c>
      <c r="K1316" s="3">
        <v>42773</v>
      </c>
      <c r="L1316">
        <v>33000</v>
      </c>
      <c r="M1316">
        <v>32999</v>
      </c>
      <c r="N1316">
        <v>1</v>
      </c>
      <c r="O1316" t="s">
        <v>35</v>
      </c>
      <c r="P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</row>
    <row r="1317" spans="1:29" x14ac:dyDescent="0.25">
      <c r="A1317">
        <v>1014</v>
      </c>
      <c r="B1317" t="s">
        <v>30</v>
      </c>
      <c r="C1317" s="2">
        <v>127226</v>
      </c>
      <c r="D1317" t="s">
        <v>305</v>
      </c>
      <c r="E1317" t="s">
        <v>36</v>
      </c>
      <c r="F1317" s="8" t="s">
        <v>37</v>
      </c>
      <c r="G1317">
        <v>1700012710</v>
      </c>
      <c r="H1317" t="s">
        <v>40</v>
      </c>
      <c r="I1317">
        <v>0</v>
      </c>
      <c r="J1317">
        <v>2</v>
      </c>
      <c r="K1317" s="3">
        <v>42775</v>
      </c>
      <c r="L1317">
        <v>33000</v>
      </c>
      <c r="M1317">
        <v>32999</v>
      </c>
      <c r="N1317">
        <v>1</v>
      </c>
      <c r="O1317" t="s">
        <v>35</v>
      </c>
      <c r="P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</row>
    <row r="1318" spans="1:29" x14ac:dyDescent="0.25">
      <c r="A1318">
        <v>1014</v>
      </c>
      <c r="B1318" t="s">
        <v>30</v>
      </c>
      <c r="C1318" s="2">
        <v>127230</v>
      </c>
      <c r="D1318" t="s">
        <v>320</v>
      </c>
      <c r="E1318" t="s">
        <v>36</v>
      </c>
      <c r="F1318" s="8" t="s">
        <v>37</v>
      </c>
      <c r="G1318">
        <v>1700012732</v>
      </c>
      <c r="H1318" t="s">
        <v>40</v>
      </c>
      <c r="I1318">
        <v>0</v>
      </c>
      <c r="J1318">
        <v>2</v>
      </c>
      <c r="K1318" s="3">
        <v>42780</v>
      </c>
      <c r="L1318">
        <v>33000</v>
      </c>
      <c r="M1318">
        <v>32999</v>
      </c>
      <c r="N1318">
        <v>1</v>
      </c>
      <c r="O1318" t="s">
        <v>35</v>
      </c>
      <c r="P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</row>
    <row r="1319" spans="1:29" x14ac:dyDescent="0.25">
      <c r="A1319">
        <v>1014</v>
      </c>
      <c r="B1319" t="s">
        <v>30</v>
      </c>
      <c r="C1319" s="2">
        <v>127255</v>
      </c>
      <c r="D1319" t="s">
        <v>373</v>
      </c>
      <c r="E1319" t="s">
        <v>36</v>
      </c>
      <c r="F1319" s="8" t="s">
        <v>37</v>
      </c>
      <c r="G1319">
        <v>1700012733</v>
      </c>
      <c r="H1319" t="s">
        <v>40</v>
      </c>
      <c r="I1319">
        <v>0</v>
      </c>
      <c r="J1319">
        <v>2</v>
      </c>
      <c r="K1319" s="3">
        <v>42780</v>
      </c>
      <c r="L1319">
        <v>33000</v>
      </c>
      <c r="M1319">
        <v>32999</v>
      </c>
      <c r="N1319">
        <v>1</v>
      </c>
      <c r="O1319" t="s">
        <v>35</v>
      </c>
      <c r="P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</row>
    <row r="1320" spans="1:29" x14ac:dyDescent="0.25">
      <c r="A1320">
        <v>1014</v>
      </c>
      <c r="B1320" t="s">
        <v>30</v>
      </c>
      <c r="C1320" s="2" t="s">
        <v>389</v>
      </c>
      <c r="D1320" t="s">
        <v>572</v>
      </c>
      <c r="E1320" t="s">
        <v>36</v>
      </c>
      <c r="F1320" s="8" t="s">
        <v>37</v>
      </c>
      <c r="G1320">
        <v>1700012734</v>
      </c>
      <c r="H1320" t="s">
        <v>40</v>
      </c>
      <c r="I1320">
        <v>0</v>
      </c>
      <c r="J1320">
        <v>2</v>
      </c>
      <c r="K1320" s="3">
        <v>42780</v>
      </c>
      <c r="L1320">
        <v>33000</v>
      </c>
      <c r="M1320">
        <v>32999</v>
      </c>
      <c r="N1320">
        <v>1</v>
      </c>
      <c r="O1320" t="s">
        <v>35</v>
      </c>
      <c r="P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</row>
    <row r="1321" spans="1:29" x14ac:dyDescent="0.25">
      <c r="A1321">
        <v>1014</v>
      </c>
      <c r="B1321" t="s">
        <v>30</v>
      </c>
      <c r="C1321" s="2">
        <v>127233</v>
      </c>
      <c r="D1321" t="s">
        <v>326</v>
      </c>
      <c r="E1321" t="s">
        <v>36</v>
      </c>
      <c r="F1321" s="8" t="s">
        <v>37</v>
      </c>
      <c r="G1321">
        <v>1700012745</v>
      </c>
      <c r="H1321" t="s">
        <v>40</v>
      </c>
      <c r="I1321">
        <v>0</v>
      </c>
      <c r="J1321">
        <v>2</v>
      </c>
      <c r="K1321" s="3">
        <v>42780</v>
      </c>
      <c r="L1321">
        <v>33000</v>
      </c>
      <c r="M1321">
        <v>32999</v>
      </c>
      <c r="N1321">
        <v>1</v>
      </c>
      <c r="O1321" t="s">
        <v>35</v>
      </c>
      <c r="P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</row>
    <row r="1322" spans="1:29" x14ac:dyDescent="0.25">
      <c r="A1322">
        <v>1014</v>
      </c>
      <c r="B1322" t="s">
        <v>30</v>
      </c>
      <c r="C1322" s="2">
        <v>127299</v>
      </c>
      <c r="D1322" t="s">
        <v>468</v>
      </c>
      <c r="E1322" t="s">
        <v>36</v>
      </c>
      <c r="F1322" s="8" t="s">
        <v>37</v>
      </c>
      <c r="G1322">
        <v>1700012746</v>
      </c>
      <c r="H1322" t="s">
        <v>40</v>
      </c>
      <c r="I1322">
        <v>0</v>
      </c>
      <c r="J1322">
        <v>2</v>
      </c>
      <c r="K1322" s="3">
        <v>42780</v>
      </c>
      <c r="L1322">
        <v>33000</v>
      </c>
      <c r="M1322">
        <v>32999</v>
      </c>
      <c r="N1322">
        <v>1</v>
      </c>
      <c r="O1322" t="s">
        <v>35</v>
      </c>
      <c r="P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</row>
    <row r="1323" spans="1:29" x14ac:dyDescent="0.25">
      <c r="A1323">
        <v>1014</v>
      </c>
      <c r="B1323" t="s">
        <v>30</v>
      </c>
      <c r="C1323" s="2">
        <v>127248</v>
      </c>
      <c r="D1323" t="s">
        <v>364</v>
      </c>
      <c r="E1323" t="s">
        <v>36</v>
      </c>
      <c r="F1323" s="8" t="s">
        <v>37</v>
      </c>
      <c r="G1323">
        <v>1700012767</v>
      </c>
      <c r="H1323" t="s">
        <v>40</v>
      </c>
      <c r="I1323">
        <v>0</v>
      </c>
      <c r="J1323">
        <v>2</v>
      </c>
      <c r="K1323" s="3">
        <v>42818</v>
      </c>
      <c r="L1323">
        <v>33000</v>
      </c>
      <c r="M1323">
        <v>32999</v>
      </c>
      <c r="N1323">
        <v>1</v>
      </c>
      <c r="O1323" t="s">
        <v>35</v>
      </c>
      <c r="P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</row>
    <row r="1324" spans="1:29" x14ac:dyDescent="0.25">
      <c r="A1324">
        <v>1014</v>
      </c>
      <c r="B1324" t="s">
        <v>30</v>
      </c>
      <c r="C1324" s="2">
        <v>127292</v>
      </c>
      <c r="D1324" t="s">
        <v>462</v>
      </c>
      <c r="E1324" t="s">
        <v>36</v>
      </c>
      <c r="F1324" s="8" t="s">
        <v>37</v>
      </c>
      <c r="G1324">
        <v>1700012771</v>
      </c>
      <c r="H1324" t="s">
        <v>40</v>
      </c>
      <c r="I1324">
        <v>1</v>
      </c>
      <c r="J1324">
        <v>5</v>
      </c>
      <c r="K1324" s="3">
        <v>42818</v>
      </c>
      <c r="L1324">
        <v>32999.86</v>
      </c>
      <c r="M1324">
        <v>31899.86</v>
      </c>
      <c r="N1324">
        <v>1100</v>
      </c>
      <c r="O1324" t="s">
        <v>35</v>
      </c>
      <c r="P1324">
        <v>549.99</v>
      </c>
      <c r="R1324">
        <v>549.99</v>
      </c>
      <c r="S1324">
        <v>549.99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</row>
    <row r="1325" spans="1:29" x14ac:dyDescent="0.25">
      <c r="A1325">
        <v>1014</v>
      </c>
      <c r="B1325" t="s">
        <v>30</v>
      </c>
      <c r="C1325" s="2">
        <v>127235</v>
      </c>
      <c r="D1325" t="s">
        <v>331</v>
      </c>
      <c r="E1325" t="s">
        <v>36</v>
      </c>
      <c r="F1325" s="8" t="s">
        <v>37</v>
      </c>
      <c r="G1325">
        <v>1700012787</v>
      </c>
      <c r="H1325" t="s">
        <v>40</v>
      </c>
      <c r="I1325">
        <v>0</v>
      </c>
      <c r="J1325">
        <v>2</v>
      </c>
      <c r="K1325" s="3">
        <v>42846</v>
      </c>
      <c r="L1325">
        <v>33000</v>
      </c>
      <c r="M1325">
        <v>32999</v>
      </c>
      <c r="N1325">
        <v>1</v>
      </c>
      <c r="O1325" t="s">
        <v>35</v>
      </c>
      <c r="P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</row>
    <row r="1326" spans="1:29" x14ac:dyDescent="0.25">
      <c r="A1326">
        <v>1014</v>
      </c>
      <c r="B1326" t="s">
        <v>30</v>
      </c>
      <c r="C1326" s="2" t="s">
        <v>389</v>
      </c>
      <c r="D1326" t="s">
        <v>572</v>
      </c>
      <c r="E1326" t="s">
        <v>36</v>
      </c>
      <c r="F1326" s="8" t="s">
        <v>37</v>
      </c>
      <c r="G1326">
        <v>1700012797</v>
      </c>
      <c r="H1326" t="s">
        <v>54</v>
      </c>
      <c r="I1326">
        <v>0</v>
      </c>
      <c r="J1326">
        <v>5</v>
      </c>
      <c r="K1326" s="3">
        <v>42780</v>
      </c>
      <c r="L1326">
        <v>36400</v>
      </c>
      <c r="M1326">
        <v>35793.33</v>
      </c>
      <c r="N1326">
        <v>606.66999999999996</v>
      </c>
      <c r="O1326" t="s">
        <v>35</v>
      </c>
      <c r="P1326">
        <v>606.66</v>
      </c>
      <c r="R1326">
        <v>606.66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</row>
    <row r="1327" spans="1:29" x14ac:dyDescent="0.25">
      <c r="A1327">
        <v>1014</v>
      </c>
      <c r="B1327" t="s">
        <v>30</v>
      </c>
      <c r="C1327" s="2" t="s">
        <v>389</v>
      </c>
      <c r="D1327" t="s">
        <v>572</v>
      </c>
      <c r="E1327" t="s">
        <v>36</v>
      </c>
      <c r="F1327" s="8" t="s">
        <v>37</v>
      </c>
      <c r="G1327">
        <v>1700012816</v>
      </c>
      <c r="H1327" t="s">
        <v>54</v>
      </c>
      <c r="I1327">
        <v>1</v>
      </c>
      <c r="J1327">
        <v>2</v>
      </c>
      <c r="K1327" s="3">
        <v>42780</v>
      </c>
      <c r="L1327">
        <v>36400</v>
      </c>
      <c r="M1327">
        <v>36399</v>
      </c>
      <c r="N1327">
        <v>1</v>
      </c>
      <c r="O1327" t="s">
        <v>35</v>
      </c>
      <c r="P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</row>
    <row r="1328" spans="1:29" x14ac:dyDescent="0.25">
      <c r="A1328">
        <v>1014</v>
      </c>
      <c r="B1328" t="s">
        <v>30</v>
      </c>
      <c r="C1328" s="2">
        <v>627015</v>
      </c>
      <c r="D1328" t="s">
        <v>758</v>
      </c>
      <c r="E1328" t="s">
        <v>36</v>
      </c>
      <c r="F1328" s="8" t="s">
        <v>37</v>
      </c>
      <c r="G1328">
        <v>1700012841</v>
      </c>
      <c r="H1328" t="s">
        <v>38</v>
      </c>
      <c r="I1328">
        <v>0</v>
      </c>
      <c r="J1328">
        <v>2</v>
      </c>
      <c r="K1328" s="3">
        <v>42760</v>
      </c>
      <c r="L1328">
        <v>18375</v>
      </c>
      <c r="M1328">
        <v>18375</v>
      </c>
      <c r="N1328">
        <v>0</v>
      </c>
      <c r="O1328" t="s">
        <v>35</v>
      </c>
      <c r="P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</row>
    <row r="1329" spans="1:29" x14ac:dyDescent="0.25">
      <c r="A1329">
        <v>1014</v>
      </c>
      <c r="B1329" t="s">
        <v>30</v>
      </c>
      <c r="C1329" s="2">
        <v>627026</v>
      </c>
      <c r="D1329" t="s">
        <v>768</v>
      </c>
      <c r="E1329" t="s">
        <v>36</v>
      </c>
      <c r="F1329" s="8" t="s">
        <v>37</v>
      </c>
      <c r="G1329">
        <v>1700012842</v>
      </c>
      <c r="H1329" t="s">
        <v>38</v>
      </c>
      <c r="I1329">
        <v>0</v>
      </c>
      <c r="J1329">
        <v>2</v>
      </c>
      <c r="K1329" s="3">
        <v>42760</v>
      </c>
      <c r="L1329">
        <v>18375</v>
      </c>
      <c r="M1329">
        <v>18375</v>
      </c>
      <c r="N1329">
        <v>0</v>
      </c>
      <c r="O1329" t="s">
        <v>35</v>
      </c>
      <c r="P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</row>
    <row r="1330" spans="1:29" x14ac:dyDescent="0.25">
      <c r="A1330">
        <v>1014</v>
      </c>
      <c r="B1330" t="s">
        <v>30</v>
      </c>
      <c r="C1330" s="2">
        <v>127235</v>
      </c>
      <c r="D1330" t="s">
        <v>331</v>
      </c>
      <c r="E1330" t="s">
        <v>36</v>
      </c>
      <c r="F1330" s="8" t="s">
        <v>37</v>
      </c>
      <c r="G1330">
        <v>1700012843</v>
      </c>
      <c r="H1330" t="s">
        <v>52</v>
      </c>
      <c r="I1330">
        <v>0</v>
      </c>
      <c r="J1330">
        <v>2</v>
      </c>
      <c r="K1330" s="3">
        <v>42697</v>
      </c>
      <c r="L1330">
        <v>19600</v>
      </c>
      <c r="M1330">
        <v>19600</v>
      </c>
      <c r="N1330">
        <v>0</v>
      </c>
      <c r="O1330" t="s">
        <v>35</v>
      </c>
      <c r="P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</row>
    <row r="1331" spans="1:29" x14ac:dyDescent="0.25">
      <c r="A1331">
        <v>1014</v>
      </c>
      <c r="B1331" t="s">
        <v>30</v>
      </c>
      <c r="C1331" s="2" t="s">
        <v>609</v>
      </c>
      <c r="D1331" t="s">
        <v>610</v>
      </c>
      <c r="E1331" t="s">
        <v>36</v>
      </c>
      <c r="F1331" s="8" t="s">
        <v>37</v>
      </c>
      <c r="G1331">
        <v>1700012844</v>
      </c>
      <c r="H1331" t="s">
        <v>298</v>
      </c>
      <c r="I1331">
        <v>0</v>
      </c>
      <c r="J1331">
        <v>2</v>
      </c>
      <c r="K1331" s="3">
        <v>42702</v>
      </c>
      <c r="L1331">
        <v>7000</v>
      </c>
      <c r="M1331">
        <v>7000</v>
      </c>
      <c r="N1331">
        <v>0</v>
      </c>
      <c r="O1331" t="s">
        <v>35</v>
      </c>
      <c r="P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</row>
    <row r="1332" spans="1:29" x14ac:dyDescent="0.25">
      <c r="A1332">
        <v>1014</v>
      </c>
      <c r="B1332" t="s">
        <v>30</v>
      </c>
      <c r="C1332" s="2">
        <v>127245</v>
      </c>
      <c r="D1332" t="s">
        <v>357</v>
      </c>
      <c r="E1332" t="s">
        <v>36</v>
      </c>
      <c r="F1332" s="8" t="s">
        <v>37</v>
      </c>
      <c r="G1332">
        <v>1700012853</v>
      </c>
      <c r="H1332" t="s">
        <v>38</v>
      </c>
      <c r="I1332">
        <v>0</v>
      </c>
      <c r="J1332">
        <v>2</v>
      </c>
      <c r="K1332" s="3">
        <v>42760</v>
      </c>
      <c r="L1332">
        <v>18375</v>
      </c>
      <c r="M1332">
        <v>18375</v>
      </c>
      <c r="N1332">
        <v>0</v>
      </c>
      <c r="O1332" t="s">
        <v>35</v>
      </c>
      <c r="P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</row>
    <row r="1333" spans="1:29" x14ac:dyDescent="0.25">
      <c r="A1333">
        <v>1014</v>
      </c>
      <c r="B1333" t="s">
        <v>30</v>
      </c>
      <c r="C1333" s="2">
        <v>127245</v>
      </c>
      <c r="D1333" t="s">
        <v>357</v>
      </c>
      <c r="E1333" t="s">
        <v>36</v>
      </c>
      <c r="F1333" s="8" t="s">
        <v>37</v>
      </c>
      <c r="G1333">
        <v>1700012854</v>
      </c>
      <c r="H1333" t="s">
        <v>38</v>
      </c>
      <c r="I1333">
        <v>0</v>
      </c>
      <c r="J1333">
        <v>2</v>
      </c>
      <c r="K1333" s="3">
        <v>42760</v>
      </c>
      <c r="L1333">
        <v>18375</v>
      </c>
      <c r="M1333">
        <v>18375</v>
      </c>
      <c r="N1333">
        <v>0</v>
      </c>
      <c r="O1333" t="s">
        <v>35</v>
      </c>
      <c r="P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</row>
    <row r="1334" spans="1:29" x14ac:dyDescent="0.25">
      <c r="A1334">
        <v>1014</v>
      </c>
      <c r="B1334" t="s">
        <v>30</v>
      </c>
      <c r="C1334" s="2">
        <v>127241</v>
      </c>
      <c r="D1334" t="s">
        <v>344</v>
      </c>
      <c r="E1334" t="s">
        <v>36</v>
      </c>
      <c r="F1334" s="8" t="s">
        <v>37</v>
      </c>
      <c r="G1334">
        <v>1700012855</v>
      </c>
      <c r="H1334" t="s">
        <v>70</v>
      </c>
      <c r="I1334">
        <v>0</v>
      </c>
      <c r="J1334">
        <v>2</v>
      </c>
      <c r="K1334" s="3">
        <v>42758</v>
      </c>
      <c r="L1334">
        <v>19600</v>
      </c>
      <c r="M1334">
        <v>19600</v>
      </c>
      <c r="N1334">
        <v>0</v>
      </c>
      <c r="O1334" t="s">
        <v>35</v>
      </c>
      <c r="P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</row>
    <row r="1335" spans="1:29" x14ac:dyDescent="0.25">
      <c r="A1335">
        <v>1014</v>
      </c>
      <c r="B1335" t="s">
        <v>30</v>
      </c>
      <c r="C1335" s="2">
        <v>127247</v>
      </c>
      <c r="D1335" t="s">
        <v>766</v>
      </c>
      <c r="E1335" t="s">
        <v>36</v>
      </c>
      <c r="F1335" s="8" t="s">
        <v>37</v>
      </c>
      <c r="G1335">
        <v>1700012857</v>
      </c>
      <c r="H1335" t="s">
        <v>38</v>
      </c>
      <c r="I1335">
        <v>0</v>
      </c>
      <c r="J1335">
        <v>2</v>
      </c>
      <c r="K1335" s="3">
        <v>42760</v>
      </c>
      <c r="L1335">
        <v>18374.939999999999</v>
      </c>
      <c r="M1335">
        <v>18374.939999999999</v>
      </c>
      <c r="N1335">
        <v>0</v>
      </c>
      <c r="O1335" t="s">
        <v>35</v>
      </c>
      <c r="P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</row>
    <row r="1336" spans="1:29" x14ac:dyDescent="0.25">
      <c r="A1336">
        <v>1014</v>
      </c>
      <c r="B1336" t="s">
        <v>30</v>
      </c>
      <c r="C1336" s="2">
        <v>127247</v>
      </c>
      <c r="D1336" t="s">
        <v>766</v>
      </c>
      <c r="E1336" t="s">
        <v>36</v>
      </c>
      <c r="F1336" s="8" t="s">
        <v>37</v>
      </c>
      <c r="G1336">
        <v>1700012858</v>
      </c>
      <c r="H1336" t="s">
        <v>38</v>
      </c>
      <c r="I1336">
        <v>0</v>
      </c>
      <c r="J1336">
        <v>2</v>
      </c>
      <c r="K1336" s="3">
        <v>42760</v>
      </c>
      <c r="L1336">
        <v>18375</v>
      </c>
      <c r="M1336">
        <v>18375</v>
      </c>
      <c r="N1336">
        <v>0</v>
      </c>
      <c r="O1336" t="s">
        <v>35</v>
      </c>
      <c r="P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</row>
    <row r="1337" spans="1:29" x14ac:dyDescent="0.25">
      <c r="A1337">
        <v>1014</v>
      </c>
      <c r="B1337" t="s">
        <v>30</v>
      </c>
      <c r="C1337" s="2">
        <v>127245</v>
      </c>
      <c r="D1337" t="s">
        <v>357</v>
      </c>
      <c r="E1337" t="s">
        <v>36</v>
      </c>
      <c r="F1337" s="8" t="s">
        <v>37</v>
      </c>
      <c r="G1337">
        <v>1700012859</v>
      </c>
      <c r="H1337" t="s">
        <v>70</v>
      </c>
      <c r="I1337">
        <v>0</v>
      </c>
      <c r="J1337">
        <v>2</v>
      </c>
      <c r="K1337" s="3">
        <v>42758</v>
      </c>
      <c r="L1337">
        <v>19600</v>
      </c>
      <c r="M1337">
        <v>19600</v>
      </c>
      <c r="N1337">
        <v>0</v>
      </c>
      <c r="O1337" t="s">
        <v>35</v>
      </c>
      <c r="P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</row>
    <row r="1338" spans="1:29" x14ac:dyDescent="0.25">
      <c r="A1338">
        <v>1014</v>
      </c>
      <c r="B1338" t="s">
        <v>30</v>
      </c>
      <c r="C1338" s="2">
        <v>127248</v>
      </c>
      <c r="D1338" t="s">
        <v>364</v>
      </c>
      <c r="E1338" t="s">
        <v>36</v>
      </c>
      <c r="F1338" s="8" t="s">
        <v>37</v>
      </c>
      <c r="G1338">
        <v>1700012861</v>
      </c>
      <c r="H1338" t="s">
        <v>38</v>
      </c>
      <c r="I1338">
        <v>0</v>
      </c>
      <c r="J1338">
        <v>2</v>
      </c>
      <c r="K1338" s="3">
        <v>42760</v>
      </c>
      <c r="L1338">
        <v>18375</v>
      </c>
      <c r="M1338">
        <v>18375</v>
      </c>
      <c r="N1338">
        <v>0</v>
      </c>
      <c r="O1338" t="s">
        <v>35</v>
      </c>
      <c r="P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</row>
    <row r="1339" spans="1:29" x14ac:dyDescent="0.25">
      <c r="A1339">
        <v>1014</v>
      </c>
      <c r="B1339" t="s">
        <v>30</v>
      </c>
      <c r="C1339" s="2">
        <v>127248</v>
      </c>
      <c r="D1339" t="s">
        <v>364</v>
      </c>
      <c r="E1339" t="s">
        <v>36</v>
      </c>
      <c r="F1339" s="8" t="s">
        <v>37</v>
      </c>
      <c r="G1339">
        <v>1700012862</v>
      </c>
      <c r="H1339" t="s">
        <v>38</v>
      </c>
      <c r="I1339">
        <v>0</v>
      </c>
      <c r="J1339">
        <v>2</v>
      </c>
      <c r="K1339" s="3">
        <v>42760</v>
      </c>
      <c r="L1339">
        <v>18375</v>
      </c>
      <c r="M1339">
        <v>18375</v>
      </c>
      <c r="N1339">
        <v>0</v>
      </c>
      <c r="O1339" t="s">
        <v>35</v>
      </c>
      <c r="P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</row>
    <row r="1340" spans="1:29" x14ac:dyDescent="0.25">
      <c r="A1340">
        <v>1014</v>
      </c>
      <c r="B1340" t="s">
        <v>30</v>
      </c>
      <c r="C1340" s="2" t="s">
        <v>770</v>
      </c>
      <c r="D1340" t="s">
        <v>771</v>
      </c>
      <c r="E1340" t="s">
        <v>36</v>
      </c>
      <c r="F1340" s="8" t="s">
        <v>37</v>
      </c>
      <c r="G1340">
        <v>1700012863</v>
      </c>
      <c r="H1340" t="s">
        <v>52</v>
      </c>
      <c r="I1340">
        <v>0</v>
      </c>
      <c r="J1340">
        <v>2</v>
      </c>
      <c r="K1340" s="3">
        <v>42697</v>
      </c>
      <c r="L1340">
        <v>19600</v>
      </c>
      <c r="M1340">
        <v>19600</v>
      </c>
      <c r="N1340">
        <v>0</v>
      </c>
      <c r="O1340" t="s">
        <v>35</v>
      </c>
      <c r="P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</row>
    <row r="1341" spans="1:29" x14ac:dyDescent="0.25">
      <c r="A1341">
        <v>1014</v>
      </c>
      <c r="B1341" t="s">
        <v>30</v>
      </c>
      <c r="C1341" s="2" t="s">
        <v>770</v>
      </c>
      <c r="D1341" t="s">
        <v>771</v>
      </c>
      <c r="E1341" t="s">
        <v>36</v>
      </c>
      <c r="F1341" s="8" t="s">
        <v>37</v>
      </c>
      <c r="G1341">
        <v>1700012864</v>
      </c>
      <c r="H1341" t="s">
        <v>298</v>
      </c>
      <c r="I1341">
        <v>0</v>
      </c>
      <c r="J1341">
        <v>2</v>
      </c>
      <c r="K1341" s="3">
        <v>42702</v>
      </c>
      <c r="L1341">
        <v>7000</v>
      </c>
      <c r="M1341">
        <v>7000</v>
      </c>
      <c r="N1341">
        <v>0</v>
      </c>
      <c r="O1341" t="s">
        <v>35</v>
      </c>
      <c r="P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</row>
    <row r="1342" spans="1:29" x14ac:dyDescent="0.25">
      <c r="A1342">
        <v>1014</v>
      </c>
      <c r="B1342" t="s">
        <v>30</v>
      </c>
      <c r="C1342" s="2">
        <v>127235</v>
      </c>
      <c r="D1342" t="s">
        <v>331</v>
      </c>
      <c r="E1342" t="s">
        <v>36</v>
      </c>
      <c r="F1342" s="8" t="s">
        <v>37</v>
      </c>
      <c r="G1342">
        <v>1700012865</v>
      </c>
      <c r="H1342" t="s">
        <v>38</v>
      </c>
      <c r="I1342">
        <v>0</v>
      </c>
      <c r="J1342">
        <v>2</v>
      </c>
      <c r="K1342" s="3">
        <v>42760</v>
      </c>
      <c r="L1342">
        <v>18375</v>
      </c>
      <c r="M1342">
        <v>18375</v>
      </c>
      <c r="N1342">
        <v>0</v>
      </c>
      <c r="O1342" t="s">
        <v>35</v>
      </c>
      <c r="P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</row>
    <row r="1343" spans="1:29" x14ac:dyDescent="0.25">
      <c r="A1343">
        <v>1014</v>
      </c>
      <c r="B1343" t="s">
        <v>30</v>
      </c>
      <c r="C1343" s="2">
        <v>127235</v>
      </c>
      <c r="D1343" t="s">
        <v>331</v>
      </c>
      <c r="E1343" t="s">
        <v>36</v>
      </c>
      <c r="F1343" s="8" t="s">
        <v>37</v>
      </c>
      <c r="G1343">
        <v>1700012866</v>
      </c>
      <c r="H1343" t="s">
        <v>38</v>
      </c>
      <c r="I1343">
        <v>0</v>
      </c>
      <c r="J1343">
        <v>2</v>
      </c>
      <c r="K1343" s="3">
        <v>42760</v>
      </c>
      <c r="L1343">
        <v>18375</v>
      </c>
      <c r="M1343">
        <v>18375</v>
      </c>
      <c r="N1343">
        <v>0</v>
      </c>
      <c r="O1343" t="s">
        <v>35</v>
      </c>
      <c r="P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</row>
    <row r="1344" spans="1:29" x14ac:dyDescent="0.25">
      <c r="A1344">
        <v>1014</v>
      </c>
      <c r="B1344" t="s">
        <v>30</v>
      </c>
      <c r="C1344" s="2" t="s">
        <v>770</v>
      </c>
      <c r="D1344" t="s">
        <v>771</v>
      </c>
      <c r="E1344" t="s">
        <v>36</v>
      </c>
      <c r="F1344" s="8" t="s">
        <v>37</v>
      </c>
      <c r="G1344">
        <v>1700012867</v>
      </c>
      <c r="H1344" t="s">
        <v>52</v>
      </c>
      <c r="I1344">
        <v>0</v>
      </c>
      <c r="J1344">
        <v>2</v>
      </c>
      <c r="K1344" s="3">
        <v>42697</v>
      </c>
      <c r="L1344">
        <v>19600</v>
      </c>
      <c r="M1344">
        <v>19600</v>
      </c>
      <c r="N1344">
        <v>0</v>
      </c>
      <c r="O1344" t="s">
        <v>35</v>
      </c>
      <c r="P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</row>
    <row r="1345" spans="1:29" x14ac:dyDescent="0.25">
      <c r="A1345">
        <v>1014</v>
      </c>
      <c r="B1345" t="s">
        <v>30</v>
      </c>
      <c r="C1345" s="2" t="s">
        <v>770</v>
      </c>
      <c r="D1345" t="s">
        <v>771</v>
      </c>
      <c r="E1345" t="s">
        <v>36</v>
      </c>
      <c r="F1345" s="8" t="s">
        <v>37</v>
      </c>
      <c r="G1345">
        <v>1700012868</v>
      </c>
      <c r="H1345" t="s">
        <v>298</v>
      </c>
      <c r="I1345">
        <v>0</v>
      </c>
      <c r="J1345">
        <v>2</v>
      </c>
      <c r="K1345" s="3">
        <v>42702</v>
      </c>
      <c r="L1345">
        <v>7000</v>
      </c>
      <c r="M1345">
        <v>7000</v>
      </c>
      <c r="N1345">
        <v>0</v>
      </c>
      <c r="O1345" t="s">
        <v>35</v>
      </c>
      <c r="P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</row>
    <row r="1346" spans="1:29" x14ac:dyDescent="0.25">
      <c r="A1346">
        <v>1014</v>
      </c>
      <c r="B1346" t="s">
        <v>30</v>
      </c>
      <c r="C1346" s="2">
        <v>127201</v>
      </c>
      <c r="D1346" t="s">
        <v>265</v>
      </c>
      <c r="E1346" t="s">
        <v>36</v>
      </c>
      <c r="F1346" s="8" t="s">
        <v>37</v>
      </c>
      <c r="G1346">
        <v>1700012898</v>
      </c>
      <c r="H1346" t="s">
        <v>70</v>
      </c>
      <c r="I1346">
        <v>0</v>
      </c>
      <c r="J1346">
        <v>2</v>
      </c>
      <c r="K1346" s="3">
        <v>42758</v>
      </c>
      <c r="L1346">
        <v>19600</v>
      </c>
      <c r="M1346">
        <v>19600</v>
      </c>
      <c r="N1346">
        <v>0</v>
      </c>
      <c r="O1346" t="s">
        <v>35</v>
      </c>
      <c r="P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</row>
    <row r="1347" spans="1:29" x14ac:dyDescent="0.25">
      <c r="A1347">
        <v>1014</v>
      </c>
      <c r="B1347" t="s">
        <v>30</v>
      </c>
      <c r="C1347" s="2">
        <v>127202</v>
      </c>
      <c r="D1347" t="s">
        <v>267</v>
      </c>
      <c r="E1347" t="s">
        <v>36</v>
      </c>
      <c r="F1347" s="8" t="s">
        <v>37</v>
      </c>
      <c r="G1347">
        <v>1700012899</v>
      </c>
      <c r="H1347" t="s">
        <v>70</v>
      </c>
      <c r="I1347">
        <v>0</v>
      </c>
      <c r="J1347">
        <v>2</v>
      </c>
      <c r="K1347" s="3">
        <v>42758</v>
      </c>
      <c r="L1347">
        <v>19600</v>
      </c>
      <c r="M1347">
        <v>19600</v>
      </c>
      <c r="N1347">
        <v>0</v>
      </c>
      <c r="O1347" t="s">
        <v>35</v>
      </c>
      <c r="P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</row>
    <row r="1348" spans="1:29" x14ac:dyDescent="0.25">
      <c r="A1348">
        <v>1014</v>
      </c>
      <c r="B1348" t="s">
        <v>30</v>
      </c>
      <c r="C1348" s="2">
        <v>127203</v>
      </c>
      <c r="D1348" t="s">
        <v>270</v>
      </c>
      <c r="E1348" t="s">
        <v>36</v>
      </c>
      <c r="F1348" s="8" t="s">
        <v>37</v>
      </c>
      <c r="G1348">
        <v>1700012900</v>
      </c>
      <c r="H1348" t="s">
        <v>70</v>
      </c>
      <c r="I1348">
        <v>0</v>
      </c>
      <c r="J1348">
        <v>2</v>
      </c>
      <c r="K1348" s="3">
        <v>42758</v>
      </c>
      <c r="L1348">
        <v>19600</v>
      </c>
      <c r="M1348">
        <v>19600</v>
      </c>
      <c r="N1348">
        <v>0</v>
      </c>
      <c r="O1348" t="s">
        <v>35</v>
      </c>
      <c r="P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</row>
    <row r="1349" spans="1:29" x14ac:dyDescent="0.25">
      <c r="A1349">
        <v>1014</v>
      </c>
      <c r="B1349" t="s">
        <v>30</v>
      </c>
      <c r="C1349" s="2">
        <v>127204</v>
      </c>
      <c r="D1349" t="s">
        <v>272</v>
      </c>
      <c r="E1349" t="s">
        <v>36</v>
      </c>
      <c r="F1349" s="8" t="s">
        <v>37</v>
      </c>
      <c r="G1349">
        <v>1700012901</v>
      </c>
      <c r="H1349" t="s">
        <v>70</v>
      </c>
      <c r="I1349">
        <v>0</v>
      </c>
      <c r="J1349">
        <v>2</v>
      </c>
      <c r="K1349" s="3">
        <v>42758</v>
      </c>
      <c r="L1349">
        <v>19600</v>
      </c>
      <c r="M1349">
        <v>19600</v>
      </c>
      <c r="N1349">
        <v>0</v>
      </c>
      <c r="O1349" t="s">
        <v>35</v>
      </c>
      <c r="P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</row>
    <row r="1350" spans="1:29" x14ac:dyDescent="0.25">
      <c r="A1350">
        <v>1014</v>
      </c>
      <c r="B1350" t="s">
        <v>30</v>
      </c>
      <c r="C1350" s="2">
        <v>127205</v>
      </c>
      <c r="D1350" t="s">
        <v>274</v>
      </c>
      <c r="E1350" t="s">
        <v>36</v>
      </c>
      <c r="F1350" s="8" t="s">
        <v>37</v>
      </c>
      <c r="G1350">
        <v>1700012902</v>
      </c>
      <c r="H1350" t="s">
        <v>70</v>
      </c>
      <c r="I1350">
        <v>0</v>
      </c>
      <c r="J1350">
        <v>2</v>
      </c>
      <c r="K1350" s="3">
        <v>42758</v>
      </c>
      <c r="L1350">
        <v>19600</v>
      </c>
      <c r="M1350">
        <v>19600</v>
      </c>
      <c r="N1350">
        <v>0</v>
      </c>
      <c r="O1350" t="s">
        <v>35</v>
      </c>
      <c r="P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</row>
    <row r="1351" spans="1:29" x14ac:dyDescent="0.25">
      <c r="A1351">
        <v>1014</v>
      </c>
      <c r="B1351" t="s">
        <v>30</v>
      </c>
      <c r="C1351" s="2">
        <v>127206</v>
      </c>
      <c r="D1351" t="s">
        <v>275</v>
      </c>
      <c r="E1351" t="s">
        <v>36</v>
      </c>
      <c r="F1351" s="8" t="s">
        <v>37</v>
      </c>
      <c r="G1351">
        <v>1700012903</v>
      </c>
      <c r="H1351" t="s">
        <v>70</v>
      </c>
      <c r="I1351">
        <v>0</v>
      </c>
      <c r="J1351">
        <v>2</v>
      </c>
      <c r="K1351" s="3">
        <v>42758</v>
      </c>
      <c r="L1351">
        <v>19600</v>
      </c>
      <c r="M1351">
        <v>19600</v>
      </c>
      <c r="N1351">
        <v>0</v>
      </c>
      <c r="O1351" t="s">
        <v>35</v>
      </c>
      <c r="P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</row>
    <row r="1352" spans="1:29" x14ac:dyDescent="0.25">
      <c r="A1352">
        <v>1014</v>
      </c>
      <c r="B1352" t="s">
        <v>30</v>
      </c>
      <c r="C1352" s="2">
        <v>127207</v>
      </c>
      <c r="D1352" t="s">
        <v>277</v>
      </c>
      <c r="E1352" t="s">
        <v>36</v>
      </c>
      <c r="F1352" s="8" t="s">
        <v>37</v>
      </c>
      <c r="G1352">
        <v>1700012904</v>
      </c>
      <c r="H1352" t="s">
        <v>70</v>
      </c>
      <c r="I1352">
        <v>0</v>
      </c>
      <c r="J1352">
        <v>2</v>
      </c>
      <c r="K1352" s="3">
        <v>42758</v>
      </c>
      <c r="L1352">
        <v>19600</v>
      </c>
      <c r="M1352">
        <v>19600</v>
      </c>
      <c r="N1352">
        <v>0</v>
      </c>
      <c r="O1352" t="s">
        <v>35</v>
      </c>
      <c r="P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</row>
    <row r="1353" spans="1:29" x14ac:dyDescent="0.25">
      <c r="A1353">
        <v>1014</v>
      </c>
      <c r="B1353" t="s">
        <v>30</v>
      </c>
      <c r="C1353" s="2">
        <v>127207</v>
      </c>
      <c r="D1353" t="s">
        <v>277</v>
      </c>
      <c r="E1353" t="s">
        <v>36</v>
      </c>
      <c r="F1353" s="8" t="s">
        <v>37</v>
      </c>
      <c r="G1353">
        <v>1700012905</v>
      </c>
      <c r="H1353" t="s">
        <v>70</v>
      </c>
      <c r="I1353">
        <v>0</v>
      </c>
      <c r="J1353">
        <v>2</v>
      </c>
      <c r="K1353" s="3">
        <v>42758</v>
      </c>
      <c r="L1353">
        <v>19600</v>
      </c>
      <c r="M1353">
        <v>19600</v>
      </c>
      <c r="N1353">
        <v>0</v>
      </c>
      <c r="O1353" t="s">
        <v>35</v>
      </c>
      <c r="P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</row>
    <row r="1354" spans="1:29" x14ac:dyDescent="0.25">
      <c r="A1354">
        <v>1014</v>
      </c>
      <c r="B1354" t="s">
        <v>30</v>
      </c>
      <c r="C1354" s="2">
        <v>127208</v>
      </c>
      <c r="D1354" t="s">
        <v>278</v>
      </c>
      <c r="E1354" t="s">
        <v>36</v>
      </c>
      <c r="F1354" s="8" t="s">
        <v>37</v>
      </c>
      <c r="G1354">
        <v>1700012906</v>
      </c>
      <c r="H1354" t="s">
        <v>70</v>
      </c>
      <c r="I1354">
        <v>0</v>
      </c>
      <c r="J1354">
        <v>2</v>
      </c>
      <c r="K1354" s="3">
        <v>42758</v>
      </c>
      <c r="L1354">
        <v>19600</v>
      </c>
      <c r="M1354">
        <v>19600</v>
      </c>
      <c r="N1354">
        <v>0</v>
      </c>
      <c r="O1354" t="s">
        <v>35</v>
      </c>
      <c r="P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</row>
    <row r="1355" spans="1:29" x14ac:dyDescent="0.25">
      <c r="A1355">
        <v>1014</v>
      </c>
      <c r="B1355" t="s">
        <v>30</v>
      </c>
      <c r="C1355" s="2">
        <v>127210</v>
      </c>
      <c r="D1355" t="s">
        <v>279</v>
      </c>
      <c r="E1355" t="s">
        <v>36</v>
      </c>
      <c r="F1355" s="8" t="s">
        <v>37</v>
      </c>
      <c r="G1355">
        <v>1700012907</v>
      </c>
      <c r="H1355" t="s">
        <v>70</v>
      </c>
      <c r="I1355">
        <v>0</v>
      </c>
      <c r="J1355">
        <v>2</v>
      </c>
      <c r="K1355" s="3">
        <v>42758</v>
      </c>
      <c r="L1355">
        <v>19600</v>
      </c>
      <c r="M1355">
        <v>19600</v>
      </c>
      <c r="N1355">
        <v>0</v>
      </c>
      <c r="O1355" t="s">
        <v>35</v>
      </c>
      <c r="P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</row>
    <row r="1356" spans="1:29" x14ac:dyDescent="0.25">
      <c r="A1356">
        <v>1014</v>
      </c>
      <c r="B1356" t="s">
        <v>30</v>
      </c>
      <c r="C1356" s="2">
        <v>127202</v>
      </c>
      <c r="D1356" t="s">
        <v>267</v>
      </c>
      <c r="E1356" t="s">
        <v>36</v>
      </c>
      <c r="F1356" s="8" t="s">
        <v>37</v>
      </c>
      <c r="G1356">
        <v>1700012957</v>
      </c>
      <c r="H1356" t="s">
        <v>40</v>
      </c>
      <c r="I1356">
        <v>1</v>
      </c>
      <c r="J1356">
        <v>2</v>
      </c>
      <c r="K1356" s="3">
        <v>42769</v>
      </c>
      <c r="L1356">
        <v>33000</v>
      </c>
      <c r="M1356">
        <v>32999</v>
      </c>
      <c r="N1356">
        <v>1</v>
      </c>
      <c r="O1356" t="s">
        <v>35</v>
      </c>
      <c r="P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</row>
    <row r="1357" spans="1:29" x14ac:dyDescent="0.25">
      <c r="A1357">
        <v>1014</v>
      </c>
      <c r="B1357" t="s">
        <v>30</v>
      </c>
      <c r="C1357" s="2">
        <v>127081</v>
      </c>
      <c r="D1357" t="s">
        <v>166</v>
      </c>
      <c r="E1357" t="s">
        <v>36</v>
      </c>
      <c r="F1357" s="8" t="s">
        <v>37</v>
      </c>
      <c r="G1357">
        <v>1700012967</v>
      </c>
      <c r="H1357" t="s">
        <v>40</v>
      </c>
      <c r="I1357">
        <v>1</v>
      </c>
      <c r="J1357">
        <v>2</v>
      </c>
      <c r="K1357" s="3">
        <v>42769</v>
      </c>
      <c r="L1357">
        <v>33000</v>
      </c>
      <c r="M1357">
        <v>32999</v>
      </c>
      <c r="N1357">
        <v>1</v>
      </c>
      <c r="O1357" t="s">
        <v>35</v>
      </c>
      <c r="P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</row>
    <row r="1358" spans="1:29" x14ac:dyDescent="0.25">
      <c r="A1358">
        <v>1014</v>
      </c>
      <c r="B1358" t="s">
        <v>30</v>
      </c>
      <c r="C1358" s="2">
        <v>627019</v>
      </c>
      <c r="D1358" t="s">
        <v>477</v>
      </c>
      <c r="E1358" t="s">
        <v>36</v>
      </c>
      <c r="F1358" s="8" t="s">
        <v>37</v>
      </c>
      <c r="G1358">
        <v>1700012970</v>
      </c>
      <c r="H1358" t="s">
        <v>480</v>
      </c>
      <c r="I1358">
        <v>0</v>
      </c>
      <c r="J1358">
        <v>2</v>
      </c>
      <c r="K1358" s="3">
        <v>42685</v>
      </c>
      <c r="L1358">
        <v>35000</v>
      </c>
      <c r="M1358">
        <v>35000</v>
      </c>
      <c r="N1358">
        <v>0</v>
      </c>
      <c r="O1358" t="s">
        <v>35</v>
      </c>
      <c r="P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</row>
    <row r="1359" spans="1:29" x14ac:dyDescent="0.25">
      <c r="A1359">
        <v>1014</v>
      </c>
      <c r="B1359" t="s">
        <v>30</v>
      </c>
      <c r="C1359" s="2" t="s">
        <v>770</v>
      </c>
      <c r="D1359" t="s">
        <v>771</v>
      </c>
      <c r="E1359" t="s">
        <v>36</v>
      </c>
      <c r="F1359" s="8" t="s">
        <v>37</v>
      </c>
      <c r="G1359">
        <v>1700012971</v>
      </c>
      <c r="H1359" t="s">
        <v>480</v>
      </c>
      <c r="I1359">
        <v>0</v>
      </c>
      <c r="J1359">
        <v>2</v>
      </c>
      <c r="K1359" s="3">
        <v>42685</v>
      </c>
      <c r="L1359">
        <v>40000</v>
      </c>
      <c r="M1359">
        <v>40000</v>
      </c>
      <c r="N1359">
        <v>0</v>
      </c>
      <c r="O1359" t="s">
        <v>35</v>
      </c>
      <c r="P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</row>
    <row r="1360" spans="1:29" x14ac:dyDescent="0.25">
      <c r="A1360">
        <v>1014</v>
      </c>
      <c r="B1360" t="s">
        <v>30</v>
      </c>
      <c r="C1360" s="2" t="s">
        <v>770</v>
      </c>
      <c r="D1360" t="s">
        <v>771</v>
      </c>
      <c r="E1360" t="s">
        <v>36</v>
      </c>
      <c r="F1360" s="8" t="s">
        <v>37</v>
      </c>
      <c r="G1360">
        <v>1700012972</v>
      </c>
      <c r="H1360" t="s">
        <v>43</v>
      </c>
      <c r="I1360">
        <v>0</v>
      </c>
      <c r="J1360">
        <v>2</v>
      </c>
      <c r="K1360" s="3">
        <v>42685</v>
      </c>
      <c r="L1360">
        <v>12000</v>
      </c>
      <c r="M1360">
        <v>12000</v>
      </c>
      <c r="N1360">
        <v>0</v>
      </c>
      <c r="O1360" t="s">
        <v>35</v>
      </c>
      <c r="P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</row>
    <row r="1361" spans="1:29" x14ac:dyDescent="0.25">
      <c r="A1361">
        <v>1014</v>
      </c>
      <c r="B1361" t="s">
        <v>30</v>
      </c>
      <c r="C1361" s="2" t="s">
        <v>770</v>
      </c>
      <c r="D1361" t="s">
        <v>771</v>
      </c>
      <c r="E1361" t="s">
        <v>36</v>
      </c>
      <c r="F1361" s="8" t="s">
        <v>37</v>
      </c>
      <c r="G1361">
        <v>1700012973</v>
      </c>
      <c r="H1361" t="s">
        <v>313</v>
      </c>
      <c r="I1361">
        <v>0</v>
      </c>
      <c r="J1361">
        <v>2</v>
      </c>
      <c r="K1361" s="3">
        <v>42685</v>
      </c>
      <c r="L1361">
        <v>5000</v>
      </c>
      <c r="M1361">
        <v>5000</v>
      </c>
      <c r="N1361">
        <v>0</v>
      </c>
      <c r="O1361" t="s">
        <v>35</v>
      </c>
      <c r="P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</row>
    <row r="1362" spans="1:29" x14ac:dyDescent="0.25">
      <c r="A1362">
        <v>1014</v>
      </c>
      <c r="B1362" t="s">
        <v>30</v>
      </c>
      <c r="C1362" s="2" t="s">
        <v>770</v>
      </c>
      <c r="D1362" t="s">
        <v>771</v>
      </c>
      <c r="E1362" t="s">
        <v>36</v>
      </c>
      <c r="F1362" s="8" t="s">
        <v>37</v>
      </c>
      <c r="G1362">
        <v>1700012974</v>
      </c>
      <c r="H1362" t="s">
        <v>480</v>
      </c>
      <c r="I1362">
        <v>0</v>
      </c>
      <c r="J1362">
        <v>2</v>
      </c>
      <c r="K1362" s="3">
        <v>42689</v>
      </c>
      <c r="L1362">
        <v>40000</v>
      </c>
      <c r="M1362">
        <v>40000</v>
      </c>
      <c r="N1362">
        <v>0</v>
      </c>
      <c r="O1362" t="s">
        <v>35</v>
      </c>
      <c r="P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</row>
    <row r="1363" spans="1:29" x14ac:dyDescent="0.25">
      <c r="A1363">
        <v>1014</v>
      </c>
      <c r="B1363" t="s">
        <v>30</v>
      </c>
      <c r="C1363" s="2" t="s">
        <v>770</v>
      </c>
      <c r="D1363" t="s">
        <v>771</v>
      </c>
      <c r="E1363" t="s">
        <v>36</v>
      </c>
      <c r="F1363" s="8" t="s">
        <v>37</v>
      </c>
      <c r="G1363">
        <v>1700012975</v>
      </c>
      <c r="H1363" t="s">
        <v>43</v>
      </c>
      <c r="I1363">
        <v>0</v>
      </c>
      <c r="J1363">
        <v>2</v>
      </c>
      <c r="K1363" s="3">
        <v>42689</v>
      </c>
      <c r="L1363">
        <v>12600</v>
      </c>
      <c r="M1363">
        <v>12600</v>
      </c>
      <c r="N1363">
        <v>0</v>
      </c>
      <c r="O1363" t="s">
        <v>35</v>
      </c>
      <c r="P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</row>
    <row r="1364" spans="1:29" x14ac:dyDescent="0.25">
      <c r="A1364">
        <v>1014</v>
      </c>
      <c r="B1364" t="s">
        <v>30</v>
      </c>
      <c r="C1364" s="2">
        <v>627051</v>
      </c>
      <c r="D1364" t="s">
        <v>774</v>
      </c>
      <c r="E1364" t="s">
        <v>36</v>
      </c>
      <c r="F1364" s="8" t="s">
        <v>37</v>
      </c>
      <c r="G1364">
        <v>1700012979</v>
      </c>
      <c r="H1364" t="s">
        <v>480</v>
      </c>
      <c r="I1364">
        <v>0</v>
      </c>
      <c r="J1364">
        <v>2</v>
      </c>
      <c r="K1364" s="3">
        <v>42688</v>
      </c>
      <c r="L1364">
        <v>35000</v>
      </c>
      <c r="M1364">
        <v>35000</v>
      </c>
      <c r="N1364">
        <v>0</v>
      </c>
      <c r="O1364" t="s">
        <v>35</v>
      </c>
      <c r="P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</row>
    <row r="1365" spans="1:29" x14ac:dyDescent="0.25">
      <c r="A1365">
        <v>1014</v>
      </c>
      <c r="B1365" t="s">
        <v>30</v>
      </c>
      <c r="C1365" s="2" t="s">
        <v>609</v>
      </c>
      <c r="D1365" t="s">
        <v>610</v>
      </c>
      <c r="E1365" t="s">
        <v>36</v>
      </c>
      <c r="F1365" s="8" t="s">
        <v>37</v>
      </c>
      <c r="G1365">
        <v>1700012980</v>
      </c>
      <c r="H1365" t="s">
        <v>43</v>
      </c>
      <c r="I1365">
        <v>0</v>
      </c>
      <c r="J1365">
        <v>2</v>
      </c>
      <c r="K1365" s="3">
        <v>42688</v>
      </c>
      <c r="L1365">
        <v>12600</v>
      </c>
      <c r="M1365">
        <v>12600</v>
      </c>
      <c r="N1365">
        <v>0</v>
      </c>
      <c r="O1365" t="s">
        <v>35</v>
      </c>
      <c r="P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</row>
    <row r="1366" spans="1:29" x14ac:dyDescent="0.25">
      <c r="A1366">
        <v>1014</v>
      </c>
      <c r="B1366" t="s">
        <v>30</v>
      </c>
      <c r="C1366" s="2" t="s">
        <v>770</v>
      </c>
      <c r="D1366" t="s">
        <v>771</v>
      </c>
      <c r="E1366" t="s">
        <v>36</v>
      </c>
      <c r="F1366" s="8" t="s">
        <v>37</v>
      </c>
      <c r="G1366">
        <v>1700012983</v>
      </c>
      <c r="H1366" t="s">
        <v>480</v>
      </c>
      <c r="I1366">
        <v>0</v>
      </c>
      <c r="J1366">
        <v>2</v>
      </c>
      <c r="K1366" s="3">
        <v>42689</v>
      </c>
      <c r="L1366">
        <v>40000</v>
      </c>
      <c r="M1366">
        <v>40000</v>
      </c>
      <c r="N1366">
        <v>0</v>
      </c>
      <c r="O1366" t="s">
        <v>35</v>
      </c>
      <c r="P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</row>
    <row r="1367" spans="1:29" x14ac:dyDescent="0.25">
      <c r="A1367">
        <v>1014</v>
      </c>
      <c r="B1367" t="s">
        <v>30</v>
      </c>
      <c r="C1367" s="2" t="s">
        <v>770</v>
      </c>
      <c r="D1367" t="s">
        <v>771</v>
      </c>
      <c r="E1367" t="s">
        <v>36</v>
      </c>
      <c r="F1367" s="8" t="s">
        <v>37</v>
      </c>
      <c r="G1367">
        <v>1700012984</v>
      </c>
      <c r="H1367" t="s">
        <v>43</v>
      </c>
      <c r="I1367">
        <v>0</v>
      </c>
      <c r="J1367">
        <v>2</v>
      </c>
      <c r="K1367" s="3">
        <v>42689</v>
      </c>
      <c r="L1367">
        <v>12600</v>
      </c>
      <c r="M1367">
        <v>12600</v>
      </c>
      <c r="N1367">
        <v>0</v>
      </c>
      <c r="O1367" t="s">
        <v>35</v>
      </c>
      <c r="P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</row>
    <row r="1368" spans="1:29" x14ac:dyDescent="0.25">
      <c r="A1368">
        <v>1014</v>
      </c>
      <c r="B1368" t="s">
        <v>30</v>
      </c>
      <c r="C1368" s="2">
        <v>127228</v>
      </c>
      <c r="D1368" t="s">
        <v>315</v>
      </c>
      <c r="E1368" t="s">
        <v>36</v>
      </c>
      <c r="F1368" s="8" t="s">
        <v>37</v>
      </c>
      <c r="G1368">
        <v>1700012985</v>
      </c>
      <c r="H1368" t="s">
        <v>313</v>
      </c>
      <c r="I1368">
        <v>0</v>
      </c>
      <c r="J1368">
        <v>2</v>
      </c>
      <c r="K1368" s="3">
        <v>42689</v>
      </c>
      <c r="L1368">
        <v>5000</v>
      </c>
      <c r="M1368">
        <v>5000</v>
      </c>
      <c r="N1368">
        <v>0</v>
      </c>
      <c r="O1368" t="s">
        <v>35</v>
      </c>
      <c r="P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</row>
    <row r="1369" spans="1:29" x14ac:dyDescent="0.25">
      <c r="A1369">
        <v>1014</v>
      </c>
      <c r="B1369" t="s">
        <v>30</v>
      </c>
      <c r="C1369" s="2" t="s">
        <v>389</v>
      </c>
      <c r="D1369" t="s">
        <v>572</v>
      </c>
      <c r="E1369" t="s">
        <v>36</v>
      </c>
      <c r="F1369" s="8" t="s">
        <v>37</v>
      </c>
      <c r="G1369">
        <v>1700012988</v>
      </c>
      <c r="H1369" t="s">
        <v>43</v>
      </c>
      <c r="I1369">
        <v>0</v>
      </c>
      <c r="J1369">
        <v>2</v>
      </c>
      <c r="K1369" s="3">
        <v>42690</v>
      </c>
      <c r="L1369">
        <v>6600</v>
      </c>
      <c r="M1369">
        <v>6600</v>
      </c>
      <c r="N1369">
        <v>0</v>
      </c>
      <c r="O1369" t="s">
        <v>35</v>
      </c>
      <c r="P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</row>
    <row r="1370" spans="1:29" x14ac:dyDescent="0.25">
      <c r="A1370">
        <v>1014</v>
      </c>
      <c r="B1370" t="s">
        <v>30</v>
      </c>
      <c r="C1370" s="2" t="s">
        <v>389</v>
      </c>
      <c r="D1370" t="s">
        <v>572</v>
      </c>
      <c r="E1370" t="s">
        <v>36</v>
      </c>
      <c r="F1370" s="8" t="s">
        <v>37</v>
      </c>
      <c r="G1370">
        <v>1700012989</v>
      </c>
      <c r="H1370" t="s">
        <v>42</v>
      </c>
      <c r="I1370">
        <v>0</v>
      </c>
      <c r="J1370">
        <v>2</v>
      </c>
      <c r="K1370" s="3">
        <v>42690</v>
      </c>
      <c r="L1370">
        <v>5000</v>
      </c>
      <c r="M1370">
        <v>5000</v>
      </c>
      <c r="N1370">
        <v>0</v>
      </c>
      <c r="O1370" t="s">
        <v>35</v>
      </c>
      <c r="P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</row>
    <row r="1371" spans="1:29" x14ac:dyDescent="0.25">
      <c r="A1371">
        <v>1014</v>
      </c>
      <c r="B1371" t="s">
        <v>30</v>
      </c>
      <c r="C1371" s="2" t="s">
        <v>389</v>
      </c>
      <c r="D1371" t="s">
        <v>572</v>
      </c>
      <c r="E1371" t="s">
        <v>36</v>
      </c>
      <c r="F1371" s="8" t="s">
        <v>37</v>
      </c>
      <c r="G1371">
        <v>1700012990</v>
      </c>
      <c r="H1371" t="s">
        <v>480</v>
      </c>
      <c r="I1371">
        <v>1</v>
      </c>
      <c r="J1371">
        <v>2</v>
      </c>
      <c r="K1371" s="3">
        <v>42690</v>
      </c>
      <c r="L1371">
        <v>40000</v>
      </c>
      <c r="M1371">
        <v>40000</v>
      </c>
      <c r="N1371">
        <v>0</v>
      </c>
      <c r="O1371" t="s">
        <v>35</v>
      </c>
      <c r="P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</row>
    <row r="1372" spans="1:29" x14ac:dyDescent="0.25">
      <c r="A1372">
        <v>1014</v>
      </c>
      <c r="B1372" t="s">
        <v>30</v>
      </c>
      <c r="C1372" s="2" t="s">
        <v>389</v>
      </c>
      <c r="D1372" t="s">
        <v>572</v>
      </c>
      <c r="E1372" t="s">
        <v>36</v>
      </c>
      <c r="F1372" s="8" t="s">
        <v>37</v>
      </c>
      <c r="G1372">
        <v>1700012991</v>
      </c>
      <c r="H1372" t="s">
        <v>43</v>
      </c>
      <c r="I1372">
        <v>1</v>
      </c>
      <c r="J1372">
        <v>2</v>
      </c>
      <c r="K1372" s="3">
        <v>42690</v>
      </c>
      <c r="L1372">
        <v>12600</v>
      </c>
      <c r="M1372">
        <v>12600</v>
      </c>
      <c r="N1372">
        <v>0</v>
      </c>
      <c r="O1372" t="s">
        <v>35</v>
      </c>
      <c r="P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</row>
    <row r="1373" spans="1:29" x14ac:dyDescent="0.25">
      <c r="A1373">
        <v>1014</v>
      </c>
      <c r="B1373" t="s">
        <v>30</v>
      </c>
      <c r="C1373" s="2" t="s">
        <v>389</v>
      </c>
      <c r="D1373" t="s">
        <v>572</v>
      </c>
      <c r="E1373" t="s">
        <v>36</v>
      </c>
      <c r="F1373" s="8" t="s">
        <v>37</v>
      </c>
      <c r="G1373">
        <v>1700012992</v>
      </c>
      <c r="H1373" t="s">
        <v>313</v>
      </c>
      <c r="I1373">
        <v>1</v>
      </c>
      <c r="J1373">
        <v>2</v>
      </c>
      <c r="K1373" s="3">
        <v>42690</v>
      </c>
      <c r="L1373">
        <v>5000</v>
      </c>
      <c r="M1373">
        <v>5000</v>
      </c>
      <c r="N1373">
        <v>0</v>
      </c>
      <c r="O1373" t="s">
        <v>35</v>
      </c>
      <c r="P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</row>
    <row r="1374" spans="1:29" x14ac:dyDescent="0.25">
      <c r="A1374">
        <v>1014</v>
      </c>
      <c r="B1374" t="s">
        <v>30</v>
      </c>
      <c r="C1374" s="2" t="s">
        <v>770</v>
      </c>
      <c r="D1374" t="s">
        <v>771</v>
      </c>
      <c r="E1374" t="s">
        <v>36</v>
      </c>
      <c r="F1374" s="8" t="s">
        <v>37</v>
      </c>
      <c r="G1374">
        <v>1700012999</v>
      </c>
      <c r="H1374" t="s">
        <v>480</v>
      </c>
      <c r="I1374">
        <v>0</v>
      </c>
      <c r="J1374">
        <v>2</v>
      </c>
      <c r="K1374" s="3">
        <v>42690</v>
      </c>
      <c r="L1374">
        <v>40000</v>
      </c>
      <c r="M1374">
        <v>40000</v>
      </c>
      <c r="N1374">
        <v>0</v>
      </c>
      <c r="O1374" t="s">
        <v>35</v>
      </c>
      <c r="P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</row>
    <row r="1375" spans="1:29" x14ac:dyDescent="0.25">
      <c r="A1375">
        <v>1014</v>
      </c>
      <c r="B1375" t="s">
        <v>30</v>
      </c>
      <c r="C1375" s="2" t="s">
        <v>770</v>
      </c>
      <c r="D1375" t="s">
        <v>771</v>
      </c>
      <c r="E1375" t="s">
        <v>36</v>
      </c>
      <c r="F1375" s="8" t="s">
        <v>37</v>
      </c>
      <c r="G1375">
        <v>1700013000</v>
      </c>
      <c r="H1375" t="s">
        <v>43</v>
      </c>
      <c r="I1375">
        <v>0</v>
      </c>
      <c r="J1375">
        <v>2</v>
      </c>
      <c r="K1375" s="3">
        <v>42690</v>
      </c>
      <c r="L1375">
        <v>12600</v>
      </c>
      <c r="M1375">
        <v>12600</v>
      </c>
      <c r="N1375">
        <v>0</v>
      </c>
      <c r="O1375" t="s">
        <v>35</v>
      </c>
      <c r="P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</row>
    <row r="1376" spans="1:29" x14ac:dyDescent="0.25">
      <c r="A1376">
        <v>1014</v>
      </c>
      <c r="B1376" t="s">
        <v>30</v>
      </c>
      <c r="C1376" s="2" t="s">
        <v>770</v>
      </c>
      <c r="D1376" t="s">
        <v>771</v>
      </c>
      <c r="E1376" t="s">
        <v>36</v>
      </c>
      <c r="F1376" s="8" t="s">
        <v>37</v>
      </c>
      <c r="G1376">
        <v>1700013001</v>
      </c>
      <c r="H1376" t="s">
        <v>313</v>
      </c>
      <c r="I1376">
        <v>0</v>
      </c>
      <c r="J1376">
        <v>2</v>
      </c>
      <c r="K1376" s="3">
        <v>42690</v>
      </c>
      <c r="L1376">
        <v>5000</v>
      </c>
      <c r="M1376">
        <v>5000</v>
      </c>
      <c r="N1376">
        <v>0</v>
      </c>
      <c r="O1376" t="s">
        <v>35</v>
      </c>
      <c r="P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</row>
    <row r="1377" spans="1:29" x14ac:dyDescent="0.25">
      <c r="A1377">
        <v>1014</v>
      </c>
      <c r="B1377" t="s">
        <v>30</v>
      </c>
      <c r="C1377" s="2" t="s">
        <v>770</v>
      </c>
      <c r="D1377" t="s">
        <v>771</v>
      </c>
      <c r="E1377" t="s">
        <v>36</v>
      </c>
      <c r="F1377" s="8" t="s">
        <v>37</v>
      </c>
      <c r="G1377">
        <v>1700013002</v>
      </c>
      <c r="H1377" t="s">
        <v>480</v>
      </c>
      <c r="I1377">
        <v>0</v>
      </c>
      <c r="J1377">
        <v>2</v>
      </c>
      <c r="K1377" s="3">
        <v>42690</v>
      </c>
      <c r="L1377">
        <v>40000</v>
      </c>
      <c r="M1377">
        <v>40000</v>
      </c>
      <c r="N1377">
        <v>0</v>
      </c>
      <c r="O1377" t="s">
        <v>35</v>
      </c>
      <c r="P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</row>
    <row r="1378" spans="1:29" x14ac:dyDescent="0.25">
      <c r="A1378">
        <v>1014</v>
      </c>
      <c r="B1378" t="s">
        <v>30</v>
      </c>
      <c r="C1378" s="2" t="s">
        <v>770</v>
      </c>
      <c r="D1378" t="s">
        <v>771</v>
      </c>
      <c r="E1378" t="s">
        <v>36</v>
      </c>
      <c r="F1378" s="8" t="s">
        <v>37</v>
      </c>
      <c r="G1378">
        <v>1700013003</v>
      </c>
      <c r="H1378" t="s">
        <v>43</v>
      </c>
      <c r="I1378">
        <v>0</v>
      </c>
      <c r="J1378">
        <v>2</v>
      </c>
      <c r="K1378" s="3">
        <v>42690</v>
      </c>
      <c r="L1378">
        <v>12600</v>
      </c>
      <c r="M1378">
        <v>12600</v>
      </c>
      <c r="N1378">
        <v>0</v>
      </c>
      <c r="O1378" t="s">
        <v>35</v>
      </c>
      <c r="P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</row>
    <row r="1379" spans="1:29" x14ac:dyDescent="0.25">
      <c r="A1379">
        <v>1014</v>
      </c>
      <c r="B1379" t="s">
        <v>30</v>
      </c>
      <c r="C1379" s="2" t="s">
        <v>770</v>
      </c>
      <c r="D1379" t="s">
        <v>771</v>
      </c>
      <c r="E1379" t="s">
        <v>36</v>
      </c>
      <c r="F1379" s="8" t="s">
        <v>37</v>
      </c>
      <c r="G1379">
        <v>1700013004</v>
      </c>
      <c r="H1379" t="s">
        <v>313</v>
      </c>
      <c r="I1379">
        <v>0</v>
      </c>
      <c r="J1379">
        <v>2</v>
      </c>
      <c r="K1379" s="3">
        <v>42690</v>
      </c>
      <c r="L1379">
        <v>5000</v>
      </c>
      <c r="M1379">
        <v>5000</v>
      </c>
      <c r="N1379">
        <v>0</v>
      </c>
      <c r="O1379" t="s">
        <v>35</v>
      </c>
      <c r="P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</row>
    <row r="1380" spans="1:29" x14ac:dyDescent="0.25">
      <c r="A1380">
        <v>1014</v>
      </c>
      <c r="B1380" t="s">
        <v>30</v>
      </c>
      <c r="C1380" s="2">
        <v>627052</v>
      </c>
      <c r="D1380" t="s">
        <v>773</v>
      </c>
      <c r="E1380" t="s">
        <v>36</v>
      </c>
      <c r="F1380" s="8" t="s">
        <v>37</v>
      </c>
      <c r="G1380">
        <v>1700013028</v>
      </c>
      <c r="H1380" t="s">
        <v>480</v>
      </c>
      <c r="I1380">
        <v>0</v>
      </c>
      <c r="J1380">
        <v>2</v>
      </c>
      <c r="K1380" s="3">
        <v>42692</v>
      </c>
      <c r="L1380">
        <v>35000</v>
      </c>
      <c r="M1380">
        <v>35000</v>
      </c>
      <c r="N1380">
        <v>0</v>
      </c>
      <c r="O1380" t="s">
        <v>35</v>
      </c>
      <c r="P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</row>
    <row r="1381" spans="1:29" x14ac:dyDescent="0.25">
      <c r="A1381">
        <v>1014</v>
      </c>
      <c r="B1381" t="s">
        <v>30</v>
      </c>
      <c r="C1381" s="2" t="s">
        <v>609</v>
      </c>
      <c r="D1381" t="s">
        <v>610</v>
      </c>
      <c r="E1381" t="s">
        <v>36</v>
      </c>
      <c r="F1381" s="8" t="s">
        <v>37</v>
      </c>
      <c r="G1381">
        <v>1700013029</v>
      </c>
      <c r="H1381" t="s">
        <v>43</v>
      </c>
      <c r="I1381">
        <v>0</v>
      </c>
      <c r="J1381">
        <v>2</v>
      </c>
      <c r="K1381" s="3">
        <v>42692</v>
      </c>
      <c r="L1381">
        <v>12600</v>
      </c>
      <c r="M1381">
        <v>12600</v>
      </c>
      <c r="N1381">
        <v>0</v>
      </c>
      <c r="O1381" t="s">
        <v>35</v>
      </c>
      <c r="P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</row>
    <row r="1382" spans="1:29" x14ac:dyDescent="0.25">
      <c r="A1382">
        <v>1014</v>
      </c>
      <c r="B1382" t="s">
        <v>30</v>
      </c>
      <c r="C1382" s="2" t="s">
        <v>609</v>
      </c>
      <c r="D1382" t="s">
        <v>610</v>
      </c>
      <c r="E1382" t="s">
        <v>36</v>
      </c>
      <c r="F1382" s="8" t="s">
        <v>37</v>
      </c>
      <c r="G1382">
        <v>1700013034</v>
      </c>
      <c r="H1382" t="s">
        <v>480</v>
      </c>
      <c r="I1382">
        <v>0</v>
      </c>
      <c r="J1382">
        <v>2</v>
      </c>
      <c r="K1382" s="3">
        <v>42692</v>
      </c>
      <c r="L1382">
        <v>40000</v>
      </c>
      <c r="M1382">
        <v>40000</v>
      </c>
      <c r="N1382">
        <v>0</v>
      </c>
      <c r="O1382" t="s">
        <v>35</v>
      </c>
      <c r="P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</row>
    <row r="1383" spans="1:29" x14ac:dyDescent="0.25">
      <c r="A1383">
        <v>1014</v>
      </c>
      <c r="B1383" t="s">
        <v>30</v>
      </c>
      <c r="C1383" s="2" t="s">
        <v>389</v>
      </c>
      <c r="D1383" t="s">
        <v>572</v>
      </c>
      <c r="E1383" t="s">
        <v>36</v>
      </c>
      <c r="F1383" s="8" t="s">
        <v>37</v>
      </c>
      <c r="G1383">
        <v>1700013035</v>
      </c>
      <c r="H1383" t="s">
        <v>43</v>
      </c>
      <c r="I1383">
        <v>0</v>
      </c>
      <c r="J1383">
        <v>2</v>
      </c>
      <c r="K1383" s="3">
        <v>42692</v>
      </c>
      <c r="L1383">
        <v>12600</v>
      </c>
      <c r="M1383">
        <v>12600</v>
      </c>
      <c r="N1383">
        <v>0</v>
      </c>
      <c r="O1383" t="s">
        <v>35</v>
      </c>
      <c r="P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</row>
    <row r="1384" spans="1:29" x14ac:dyDescent="0.25">
      <c r="A1384">
        <v>1014</v>
      </c>
      <c r="B1384" t="s">
        <v>30</v>
      </c>
      <c r="C1384" s="2" t="s">
        <v>389</v>
      </c>
      <c r="D1384" t="s">
        <v>572</v>
      </c>
      <c r="E1384" t="s">
        <v>36</v>
      </c>
      <c r="F1384" s="8" t="s">
        <v>37</v>
      </c>
      <c r="G1384">
        <v>1700013036</v>
      </c>
      <c r="H1384" t="s">
        <v>313</v>
      </c>
      <c r="I1384">
        <v>0</v>
      </c>
      <c r="J1384">
        <v>2</v>
      </c>
      <c r="K1384" s="3">
        <v>42692</v>
      </c>
      <c r="L1384">
        <v>5000</v>
      </c>
      <c r="M1384">
        <v>5000</v>
      </c>
      <c r="N1384">
        <v>0</v>
      </c>
      <c r="O1384" t="s">
        <v>35</v>
      </c>
      <c r="P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</row>
    <row r="1385" spans="1:29" x14ac:dyDescent="0.25">
      <c r="A1385">
        <v>1014</v>
      </c>
      <c r="B1385" t="s">
        <v>30</v>
      </c>
      <c r="C1385" s="2" t="s">
        <v>770</v>
      </c>
      <c r="D1385" t="s">
        <v>771</v>
      </c>
      <c r="E1385" t="s">
        <v>36</v>
      </c>
      <c r="F1385" s="8" t="s">
        <v>37</v>
      </c>
      <c r="G1385">
        <v>1700013037</v>
      </c>
      <c r="H1385" t="s">
        <v>480</v>
      </c>
      <c r="I1385">
        <v>0</v>
      </c>
      <c r="J1385">
        <v>2</v>
      </c>
      <c r="K1385" s="3">
        <v>42692</v>
      </c>
      <c r="L1385">
        <v>40000</v>
      </c>
      <c r="M1385">
        <v>40000</v>
      </c>
      <c r="N1385">
        <v>0</v>
      </c>
      <c r="O1385" t="s">
        <v>35</v>
      </c>
      <c r="P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</row>
    <row r="1386" spans="1:29" x14ac:dyDescent="0.25">
      <c r="A1386">
        <v>1014</v>
      </c>
      <c r="B1386" t="s">
        <v>30</v>
      </c>
      <c r="C1386" s="2" t="s">
        <v>770</v>
      </c>
      <c r="D1386" t="s">
        <v>771</v>
      </c>
      <c r="E1386" t="s">
        <v>36</v>
      </c>
      <c r="F1386" s="8" t="s">
        <v>37</v>
      </c>
      <c r="G1386">
        <v>1700013038</v>
      </c>
      <c r="H1386" t="s">
        <v>43</v>
      </c>
      <c r="I1386">
        <v>0</v>
      </c>
      <c r="J1386">
        <v>2</v>
      </c>
      <c r="K1386" s="3">
        <v>42692</v>
      </c>
      <c r="L1386">
        <v>12600</v>
      </c>
      <c r="M1386">
        <v>12600</v>
      </c>
      <c r="N1386">
        <v>0</v>
      </c>
      <c r="O1386" t="s">
        <v>35</v>
      </c>
      <c r="P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</row>
    <row r="1387" spans="1:29" x14ac:dyDescent="0.25">
      <c r="A1387">
        <v>1014</v>
      </c>
      <c r="B1387" t="s">
        <v>30</v>
      </c>
      <c r="C1387" s="2" t="s">
        <v>770</v>
      </c>
      <c r="D1387" t="s">
        <v>771</v>
      </c>
      <c r="E1387" t="s">
        <v>36</v>
      </c>
      <c r="F1387" s="8" t="s">
        <v>37</v>
      </c>
      <c r="G1387">
        <v>1700013039</v>
      </c>
      <c r="H1387" t="s">
        <v>313</v>
      </c>
      <c r="I1387">
        <v>0</v>
      </c>
      <c r="J1387">
        <v>2</v>
      </c>
      <c r="K1387" s="3">
        <v>42692</v>
      </c>
      <c r="L1387">
        <v>5000</v>
      </c>
      <c r="M1387">
        <v>5000</v>
      </c>
      <c r="N1387">
        <v>0</v>
      </c>
      <c r="O1387" t="s">
        <v>35</v>
      </c>
      <c r="P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</row>
    <row r="1388" spans="1:29" x14ac:dyDescent="0.25">
      <c r="A1388">
        <v>1014</v>
      </c>
      <c r="B1388" t="s">
        <v>30</v>
      </c>
      <c r="C1388" s="2" t="s">
        <v>770</v>
      </c>
      <c r="D1388" t="s">
        <v>771</v>
      </c>
      <c r="E1388" t="s">
        <v>36</v>
      </c>
      <c r="F1388" s="8" t="s">
        <v>37</v>
      </c>
      <c r="G1388">
        <v>1700013042</v>
      </c>
      <c r="H1388" t="s">
        <v>480</v>
      </c>
      <c r="I1388">
        <v>0</v>
      </c>
      <c r="J1388">
        <v>2</v>
      </c>
      <c r="K1388" s="3">
        <v>42692</v>
      </c>
      <c r="L1388">
        <v>40000</v>
      </c>
      <c r="M1388">
        <v>40000</v>
      </c>
      <c r="N1388">
        <v>0</v>
      </c>
      <c r="O1388" t="s">
        <v>35</v>
      </c>
      <c r="P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</row>
    <row r="1389" spans="1:29" x14ac:dyDescent="0.25">
      <c r="A1389">
        <v>1014</v>
      </c>
      <c r="B1389" t="s">
        <v>30</v>
      </c>
      <c r="C1389" s="2" t="s">
        <v>770</v>
      </c>
      <c r="D1389" t="s">
        <v>771</v>
      </c>
      <c r="E1389" t="s">
        <v>36</v>
      </c>
      <c r="F1389" s="8" t="s">
        <v>37</v>
      </c>
      <c r="G1389">
        <v>1700013043</v>
      </c>
      <c r="H1389" t="s">
        <v>43</v>
      </c>
      <c r="I1389">
        <v>0</v>
      </c>
      <c r="J1389">
        <v>2</v>
      </c>
      <c r="K1389" s="3">
        <v>42692</v>
      </c>
      <c r="L1389">
        <v>12600</v>
      </c>
      <c r="M1389">
        <v>12600</v>
      </c>
      <c r="N1389">
        <v>0</v>
      </c>
      <c r="O1389" t="s">
        <v>35</v>
      </c>
      <c r="P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</row>
    <row r="1390" spans="1:29" x14ac:dyDescent="0.25">
      <c r="A1390">
        <v>1014</v>
      </c>
      <c r="B1390" t="s">
        <v>30</v>
      </c>
      <c r="C1390" s="2">
        <v>127250</v>
      </c>
      <c r="D1390" t="s">
        <v>367</v>
      </c>
      <c r="E1390" t="s">
        <v>36</v>
      </c>
      <c r="F1390" s="8" t="s">
        <v>37</v>
      </c>
      <c r="G1390">
        <v>1700013051</v>
      </c>
      <c r="H1390" t="s">
        <v>355</v>
      </c>
      <c r="I1390">
        <v>1</v>
      </c>
      <c r="J1390">
        <v>2</v>
      </c>
      <c r="K1390" s="3">
        <v>42891</v>
      </c>
      <c r="L1390">
        <v>25799.57</v>
      </c>
      <c r="M1390">
        <v>25799.57</v>
      </c>
      <c r="N1390">
        <v>0</v>
      </c>
      <c r="O1390" t="s">
        <v>35</v>
      </c>
      <c r="P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</row>
    <row r="1391" spans="1:29" x14ac:dyDescent="0.25">
      <c r="A1391">
        <v>1014</v>
      </c>
      <c r="B1391" t="s">
        <v>30</v>
      </c>
      <c r="C1391" s="2">
        <v>127244</v>
      </c>
      <c r="D1391" t="s">
        <v>352</v>
      </c>
      <c r="E1391" t="s">
        <v>36</v>
      </c>
      <c r="F1391" s="8" t="s">
        <v>37</v>
      </c>
      <c r="G1391">
        <v>1700013052</v>
      </c>
      <c r="H1391" t="s">
        <v>355</v>
      </c>
      <c r="I1391">
        <v>1</v>
      </c>
      <c r="J1391">
        <v>2</v>
      </c>
      <c r="K1391" s="3">
        <v>42891</v>
      </c>
      <c r="L1391">
        <v>25800</v>
      </c>
      <c r="M1391">
        <v>25800</v>
      </c>
      <c r="N1391">
        <v>0</v>
      </c>
      <c r="O1391" t="s">
        <v>35</v>
      </c>
      <c r="P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</row>
    <row r="1392" spans="1:29" x14ac:dyDescent="0.25">
      <c r="A1392">
        <v>1014</v>
      </c>
      <c r="B1392" t="s">
        <v>30</v>
      </c>
      <c r="C1392" s="2" t="s">
        <v>770</v>
      </c>
      <c r="D1392" t="s">
        <v>771</v>
      </c>
      <c r="E1392" t="s">
        <v>36</v>
      </c>
      <c r="F1392" s="8" t="s">
        <v>37</v>
      </c>
      <c r="G1392">
        <v>1700013063</v>
      </c>
      <c r="H1392" t="s">
        <v>480</v>
      </c>
      <c r="I1392">
        <v>0</v>
      </c>
      <c r="J1392">
        <v>2</v>
      </c>
      <c r="K1392" s="3">
        <v>42695</v>
      </c>
      <c r="L1392">
        <v>40000</v>
      </c>
      <c r="M1392">
        <v>40000</v>
      </c>
      <c r="N1392">
        <v>0</v>
      </c>
      <c r="O1392" t="s">
        <v>35</v>
      </c>
      <c r="P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</row>
    <row r="1393" spans="1:29" x14ac:dyDescent="0.25">
      <c r="A1393">
        <v>1014</v>
      </c>
      <c r="B1393" t="s">
        <v>30</v>
      </c>
      <c r="C1393" s="2" t="s">
        <v>770</v>
      </c>
      <c r="D1393" t="s">
        <v>771</v>
      </c>
      <c r="E1393" t="s">
        <v>36</v>
      </c>
      <c r="F1393" s="8" t="s">
        <v>37</v>
      </c>
      <c r="G1393">
        <v>1700013064</v>
      </c>
      <c r="H1393" t="s">
        <v>43</v>
      </c>
      <c r="I1393">
        <v>0</v>
      </c>
      <c r="J1393">
        <v>2</v>
      </c>
      <c r="K1393" s="3">
        <v>42695</v>
      </c>
      <c r="L1393">
        <v>12600</v>
      </c>
      <c r="M1393">
        <v>12600</v>
      </c>
      <c r="N1393">
        <v>0</v>
      </c>
      <c r="O1393" t="s">
        <v>35</v>
      </c>
      <c r="P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</row>
    <row r="1394" spans="1:29" x14ac:dyDescent="0.25">
      <c r="A1394">
        <v>1014</v>
      </c>
      <c r="B1394" t="s">
        <v>30</v>
      </c>
      <c r="C1394" s="2" t="s">
        <v>770</v>
      </c>
      <c r="D1394" t="s">
        <v>771</v>
      </c>
      <c r="E1394" t="s">
        <v>36</v>
      </c>
      <c r="F1394" s="8" t="s">
        <v>37</v>
      </c>
      <c r="G1394">
        <v>1700013065</v>
      </c>
      <c r="H1394" t="s">
        <v>313</v>
      </c>
      <c r="I1394">
        <v>0</v>
      </c>
      <c r="J1394">
        <v>2</v>
      </c>
      <c r="K1394" s="3">
        <v>42695</v>
      </c>
      <c r="L1394">
        <v>5000</v>
      </c>
      <c r="M1394">
        <v>5000</v>
      </c>
      <c r="N1394">
        <v>0</v>
      </c>
      <c r="O1394" t="s">
        <v>35</v>
      </c>
      <c r="P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</row>
    <row r="1395" spans="1:29" x14ac:dyDescent="0.25">
      <c r="A1395">
        <v>1014</v>
      </c>
      <c r="B1395" t="s">
        <v>30</v>
      </c>
      <c r="C1395" s="2">
        <v>627015</v>
      </c>
      <c r="D1395" t="s">
        <v>758</v>
      </c>
      <c r="E1395" t="s">
        <v>36</v>
      </c>
      <c r="F1395" s="8" t="s">
        <v>37</v>
      </c>
      <c r="G1395">
        <v>1700013136</v>
      </c>
      <c r="H1395" t="s">
        <v>480</v>
      </c>
      <c r="I1395">
        <v>0</v>
      </c>
      <c r="J1395">
        <v>2</v>
      </c>
      <c r="K1395" s="3">
        <v>42697</v>
      </c>
      <c r="L1395">
        <v>35000</v>
      </c>
      <c r="M1395">
        <v>35000</v>
      </c>
      <c r="N1395">
        <v>0</v>
      </c>
      <c r="O1395" t="s">
        <v>35</v>
      </c>
      <c r="P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</row>
    <row r="1396" spans="1:29" x14ac:dyDescent="0.25">
      <c r="A1396">
        <v>1014</v>
      </c>
      <c r="B1396" t="s">
        <v>30</v>
      </c>
      <c r="C1396" s="2" t="s">
        <v>609</v>
      </c>
      <c r="D1396" t="s">
        <v>610</v>
      </c>
      <c r="E1396" t="s">
        <v>36</v>
      </c>
      <c r="F1396" s="8" t="s">
        <v>37</v>
      </c>
      <c r="G1396">
        <v>1700013137</v>
      </c>
      <c r="H1396" t="s">
        <v>43</v>
      </c>
      <c r="I1396">
        <v>0</v>
      </c>
      <c r="J1396">
        <v>2</v>
      </c>
      <c r="K1396" s="3">
        <v>42697</v>
      </c>
      <c r="L1396">
        <v>12600</v>
      </c>
      <c r="M1396">
        <v>12600</v>
      </c>
      <c r="N1396">
        <v>0</v>
      </c>
      <c r="O1396" t="s">
        <v>35</v>
      </c>
      <c r="P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</row>
    <row r="1397" spans="1:29" x14ac:dyDescent="0.25">
      <c r="A1397">
        <v>1014</v>
      </c>
      <c r="B1397" t="s">
        <v>30</v>
      </c>
      <c r="C1397" s="2" t="s">
        <v>609</v>
      </c>
      <c r="D1397" t="s">
        <v>610</v>
      </c>
      <c r="E1397" t="s">
        <v>36</v>
      </c>
      <c r="F1397" s="8" t="s">
        <v>37</v>
      </c>
      <c r="G1397">
        <v>1700013138</v>
      </c>
      <c r="H1397" t="s">
        <v>313</v>
      </c>
      <c r="I1397">
        <v>0</v>
      </c>
      <c r="J1397">
        <v>2</v>
      </c>
      <c r="K1397" s="3">
        <v>42697</v>
      </c>
      <c r="L1397">
        <v>5000</v>
      </c>
      <c r="M1397">
        <v>5000</v>
      </c>
      <c r="N1397">
        <v>0</v>
      </c>
      <c r="O1397" t="s">
        <v>35</v>
      </c>
      <c r="P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</row>
    <row r="1398" spans="1:29" x14ac:dyDescent="0.25">
      <c r="A1398">
        <v>1014</v>
      </c>
      <c r="B1398" t="s">
        <v>30</v>
      </c>
      <c r="C1398" s="2" t="s">
        <v>770</v>
      </c>
      <c r="D1398" t="s">
        <v>771</v>
      </c>
      <c r="E1398" t="s">
        <v>36</v>
      </c>
      <c r="F1398" s="8" t="s">
        <v>37</v>
      </c>
      <c r="G1398">
        <v>1700013146</v>
      </c>
      <c r="H1398" t="s">
        <v>480</v>
      </c>
      <c r="I1398">
        <v>0</v>
      </c>
      <c r="J1398">
        <v>2</v>
      </c>
      <c r="K1398" s="3">
        <v>42699</v>
      </c>
      <c r="L1398">
        <v>40000</v>
      </c>
      <c r="M1398">
        <v>40000</v>
      </c>
      <c r="N1398">
        <v>0</v>
      </c>
      <c r="O1398" t="s">
        <v>35</v>
      </c>
      <c r="P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</row>
    <row r="1399" spans="1:29" x14ac:dyDescent="0.25">
      <c r="A1399">
        <v>1014</v>
      </c>
      <c r="B1399" t="s">
        <v>30</v>
      </c>
      <c r="C1399" s="2" t="s">
        <v>770</v>
      </c>
      <c r="D1399" t="s">
        <v>771</v>
      </c>
      <c r="E1399" t="s">
        <v>36</v>
      </c>
      <c r="F1399" s="8" t="s">
        <v>37</v>
      </c>
      <c r="G1399">
        <v>1700013147</v>
      </c>
      <c r="H1399" t="s">
        <v>43</v>
      </c>
      <c r="I1399">
        <v>0</v>
      </c>
      <c r="J1399">
        <v>2</v>
      </c>
      <c r="K1399" s="3">
        <v>42699</v>
      </c>
      <c r="L1399">
        <v>12600</v>
      </c>
      <c r="M1399">
        <v>12600</v>
      </c>
      <c r="N1399">
        <v>0</v>
      </c>
      <c r="O1399" t="s">
        <v>35</v>
      </c>
      <c r="P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</row>
    <row r="1400" spans="1:29" x14ac:dyDescent="0.25">
      <c r="A1400">
        <v>1014</v>
      </c>
      <c r="B1400" t="s">
        <v>30</v>
      </c>
      <c r="C1400" s="2">
        <v>627026</v>
      </c>
      <c r="D1400" t="s">
        <v>768</v>
      </c>
      <c r="E1400" t="s">
        <v>36</v>
      </c>
      <c r="F1400" s="8" t="s">
        <v>37</v>
      </c>
      <c r="G1400">
        <v>1700013162</v>
      </c>
      <c r="H1400" t="s">
        <v>480</v>
      </c>
      <c r="I1400">
        <v>0</v>
      </c>
      <c r="J1400">
        <v>2</v>
      </c>
      <c r="K1400" s="3">
        <v>42703</v>
      </c>
      <c r="L1400">
        <v>35000</v>
      </c>
      <c r="M1400">
        <v>35000</v>
      </c>
      <c r="N1400">
        <v>0</v>
      </c>
      <c r="O1400" t="s">
        <v>35</v>
      </c>
      <c r="P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</row>
    <row r="1401" spans="1:29" x14ac:dyDescent="0.25">
      <c r="A1401">
        <v>1014</v>
      </c>
      <c r="B1401" t="s">
        <v>30</v>
      </c>
      <c r="C1401" s="2" t="s">
        <v>609</v>
      </c>
      <c r="D1401" t="s">
        <v>610</v>
      </c>
      <c r="E1401" t="s">
        <v>36</v>
      </c>
      <c r="F1401" s="8" t="s">
        <v>37</v>
      </c>
      <c r="G1401">
        <v>1700013169</v>
      </c>
      <c r="H1401" t="s">
        <v>43</v>
      </c>
      <c r="I1401">
        <v>0</v>
      </c>
      <c r="J1401">
        <v>2</v>
      </c>
      <c r="K1401" s="3">
        <v>42703</v>
      </c>
      <c r="L1401">
        <v>12600</v>
      </c>
      <c r="M1401">
        <v>12600</v>
      </c>
      <c r="N1401">
        <v>0</v>
      </c>
      <c r="O1401" t="s">
        <v>35</v>
      </c>
      <c r="P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</row>
    <row r="1402" spans="1:29" x14ac:dyDescent="0.25">
      <c r="A1402">
        <v>1014</v>
      </c>
      <c r="B1402" t="s">
        <v>30</v>
      </c>
      <c r="C1402" s="2" t="s">
        <v>609</v>
      </c>
      <c r="D1402" t="s">
        <v>610</v>
      </c>
      <c r="E1402" t="s">
        <v>36</v>
      </c>
      <c r="F1402" s="8" t="s">
        <v>37</v>
      </c>
      <c r="G1402">
        <v>1700013170</v>
      </c>
      <c r="H1402" t="s">
        <v>313</v>
      </c>
      <c r="I1402">
        <v>0</v>
      </c>
      <c r="J1402">
        <v>2</v>
      </c>
      <c r="K1402" s="3">
        <v>42703</v>
      </c>
      <c r="L1402">
        <v>5000</v>
      </c>
      <c r="M1402">
        <v>5000</v>
      </c>
      <c r="N1402">
        <v>0</v>
      </c>
      <c r="O1402" t="s">
        <v>35</v>
      </c>
      <c r="P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</row>
    <row r="1403" spans="1:29" x14ac:dyDescent="0.25">
      <c r="A1403">
        <v>1014</v>
      </c>
      <c r="B1403" t="s">
        <v>30</v>
      </c>
      <c r="C1403" s="2">
        <v>127299</v>
      </c>
      <c r="D1403" t="s">
        <v>468</v>
      </c>
      <c r="E1403" t="s">
        <v>36</v>
      </c>
      <c r="F1403" s="8" t="s">
        <v>37</v>
      </c>
      <c r="G1403">
        <v>1700013179</v>
      </c>
      <c r="H1403" t="s">
        <v>104</v>
      </c>
      <c r="I1403">
        <v>0</v>
      </c>
      <c r="J1403">
        <v>2</v>
      </c>
      <c r="K1403" s="3">
        <v>42823</v>
      </c>
      <c r="L1403">
        <v>19600</v>
      </c>
      <c r="M1403">
        <v>19599</v>
      </c>
      <c r="N1403">
        <v>1</v>
      </c>
      <c r="O1403" t="s">
        <v>35</v>
      </c>
      <c r="P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</row>
    <row r="1404" spans="1:29" x14ac:dyDescent="0.25">
      <c r="A1404">
        <v>1014</v>
      </c>
      <c r="B1404" t="s">
        <v>30</v>
      </c>
      <c r="C1404" s="2" t="s">
        <v>389</v>
      </c>
      <c r="D1404" t="s">
        <v>572</v>
      </c>
      <c r="E1404" t="s">
        <v>36</v>
      </c>
      <c r="F1404" s="8" t="s">
        <v>37</v>
      </c>
      <c r="G1404">
        <v>1700013180</v>
      </c>
      <c r="H1404" t="s">
        <v>38</v>
      </c>
      <c r="I1404">
        <v>0</v>
      </c>
      <c r="J1404">
        <v>2</v>
      </c>
      <c r="K1404" s="3">
        <v>42758</v>
      </c>
      <c r="L1404">
        <v>18375</v>
      </c>
      <c r="M1404">
        <v>18375</v>
      </c>
      <c r="N1404">
        <v>0</v>
      </c>
      <c r="O1404" t="s">
        <v>35</v>
      </c>
      <c r="P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</row>
    <row r="1405" spans="1:29" x14ac:dyDescent="0.25">
      <c r="A1405">
        <v>1014</v>
      </c>
      <c r="B1405" t="s">
        <v>30</v>
      </c>
      <c r="C1405" s="2">
        <v>127229</v>
      </c>
      <c r="D1405" t="s">
        <v>317</v>
      </c>
      <c r="E1405" t="s">
        <v>36</v>
      </c>
      <c r="F1405" s="8" t="s">
        <v>37</v>
      </c>
      <c r="G1405">
        <v>1700013181</v>
      </c>
      <c r="H1405" t="s">
        <v>38</v>
      </c>
      <c r="I1405">
        <v>0</v>
      </c>
      <c r="J1405">
        <v>2</v>
      </c>
      <c r="K1405" s="3">
        <v>42758</v>
      </c>
      <c r="L1405">
        <v>18375</v>
      </c>
      <c r="M1405">
        <v>18375</v>
      </c>
      <c r="N1405">
        <v>0</v>
      </c>
      <c r="O1405" t="s">
        <v>35</v>
      </c>
      <c r="P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</row>
    <row r="1406" spans="1:29" x14ac:dyDescent="0.25">
      <c r="A1406">
        <v>1014</v>
      </c>
      <c r="B1406" t="s">
        <v>30</v>
      </c>
      <c r="C1406" s="2">
        <v>627026</v>
      </c>
      <c r="D1406" t="s">
        <v>768</v>
      </c>
      <c r="E1406" t="s">
        <v>36</v>
      </c>
      <c r="F1406" s="8" t="s">
        <v>37</v>
      </c>
      <c r="G1406">
        <v>1700013207</v>
      </c>
      <c r="H1406" t="s">
        <v>38</v>
      </c>
      <c r="I1406">
        <v>0</v>
      </c>
      <c r="J1406">
        <v>2</v>
      </c>
      <c r="K1406" s="3">
        <v>42752</v>
      </c>
      <c r="L1406">
        <v>18375</v>
      </c>
      <c r="M1406">
        <v>18375</v>
      </c>
      <c r="N1406">
        <v>0</v>
      </c>
      <c r="O1406" t="s">
        <v>35</v>
      </c>
      <c r="P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</row>
    <row r="1407" spans="1:29" x14ac:dyDescent="0.25">
      <c r="A1407">
        <v>1014</v>
      </c>
      <c r="B1407" t="s">
        <v>30</v>
      </c>
      <c r="C1407" s="2">
        <v>627024</v>
      </c>
      <c r="D1407" t="s">
        <v>772</v>
      </c>
      <c r="E1407" t="s">
        <v>36</v>
      </c>
      <c r="F1407" s="8" t="s">
        <v>37</v>
      </c>
      <c r="G1407">
        <v>1700013208</v>
      </c>
      <c r="H1407" t="s">
        <v>38</v>
      </c>
      <c r="I1407">
        <v>0</v>
      </c>
      <c r="J1407">
        <v>2</v>
      </c>
      <c r="K1407" s="3">
        <v>42752</v>
      </c>
      <c r="L1407">
        <v>18375</v>
      </c>
      <c r="M1407">
        <v>18375</v>
      </c>
      <c r="N1407">
        <v>0</v>
      </c>
      <c r="O1407" t="s">
        <v>35</v>
      </c>
      <c r="P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</row>
    <row r="1408" spans="1:29" x14ac:dyDescent="0.25">
      <c r="A1408">
        <v>1014</v>
      </c>
      <c r="B1408" t="s">
        <v>30</v>
      </c>
      <c r="C1408" s="2">
        <v>127028</v>
      </c>
      <c r="D1408" t="s">
        <v>109</v>
      </c>
      <c r="E1408" t="s">
        <v>36</v>
      </c>
      <c r="F1408" s="8" t="s">
        <v>37</v>
      </c>
      <c r="G1408">
        <v>1700013209</v>
      </c>
      <c r="H1408" t="s">
        <v>110</v>
      </c>
      <c r="I1408">
        <v>1</v>
      </c>
      <c r="J1408">
        <v>2</v>
      </c>
      <c r="K1408" s="3">
        <v>42745</v>
      </c>
      <c r="L1408">
        <v>19600</v>
      </c>
      <c r="M1408">
        <v>19600</v>
      </c>
      <c r="N1408">
        <v>0</v>
      </c>
      <c r="O1408" t="s">
        <v>35</v>
      </c>
      <c r="P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</row>
    <row r="1409" spans="1:29" x14ac:dyDescent="0.25">
      <c r="A1409">
        <v>1014</v>
      </c>
      <c r="B1409" t="s">
        <v>30</v>
      </c>
      <c r="C1409" s="2" t="s">
        <v>609</v>
      </c>
      <c r="D1409" t="s">
        <v>610</v>
      </c>
      <c r="E1409" t="s">
        <v>36</v>
      </c>
      <c r="F1409" s="8" t="s">
        <v>37</v>
      </c>
      <c r="G1409">
        <v>1700013210</v>
      </c>
      <c r="H1409" t="s">
        <v>298</v>
      </c>
      <c r="I1409">
        <v>0</v>
      </c>
      <c r="J1409">
        <v>2</v>
      </c>
      <c r="K1409" s="3">
        <v>42781</v>
      </c>
      <c r="L1409">
        <v>7000</v>
      </c>
      <c r="M1409">
        <v>6999</v>
      </c>
      <c r="N1409">
        <v>1</v>
      </c>
      <c r="O1409" t="s">
        <v>35</v>
      </c>
      <c r="P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</row>
    <row r="1410" spans="1:29" x14ac:dyDescent="0.25">
      <c r="A1410">
        <v>1014</v>
      </c>
      <c r="B1410" t="s">
        <v>30</v>
      </c>
      <c r="C1410" s="2">
        <v>627036</v>
      </c>
      <c r="D1410" t="s">
        <v>490</v>
      </c>
      <c r="E1410" t="s">
        <v>36</v>
      </c>
      <c r="F1410" s="8" t="s">
        <v>37</v>
      </c>
      <c r="G1410">
        <v>1700013226</v>
      </c>
      <c r="H1410" t="s">
        <v>38</v>
      </c>
      <c r="I1410">
        <v>0</v>
      </c>
      <c r="J1410">
        <v>2</v>
      </c>
      <c r="K1410" s="3">
        <v>42752</v>
      </c>
      <c r="L1410">
        <v>18374.939999999999</v>
      </c>
      <c r="M1410">
        <v>18374.939999999999</v>
      </c>
      <c r="N1410">
        <v>0</v>
      </c>
      <c r="O1410" t="s">
        <v>35</v>
      </c>
      <c r="P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</row>
    <row r="1411" spans="1:29" x14ac:dyDescent="0.25">
      <c r="A1411">
        <v>1014</v>
      </c>
      <c r="B1411" t="s">
        <v>30</v>
      </c>
      <c r="C1411" s="2">
        <v>627036</v>
      </c>
      <c r="D1411" t="s">
        <v>490</v>
      </c>
      <c r="E1411" t="s">
        <v>36</v>
      </c>
      <c r="F1411" s="8" t="s">
        <v>37</v>
      </c>
      <c r="G1411">
        <v>1700013227</v>
      </c>
      <c r="H1411" t="s">
        <v>38</v>
      </c>
      <c r="I1411">
        <v>0</v>
      </c>
      <c r="J1411">
        <v>2</v>
      </c>
      <c r="K1411" s="3">
        <v>42745</v>
      </c>
      <c r="L1411">
        <v>18375</v>
      </c>
      <c r="M1411">
        <v>18375</v>
      </c>
      <c r="N1411">
        <v>0</v>
      </c>
      <c r="O1411" t="s">
        <v>35</v>
      </c>
      <c r="P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</row>
    <row r="1412" spans="1:29" x14ac:dyDescent="0.25">
      <c r="A1412">
        <v>1014</v>
      </c>
      <c r="B1412" t="s">
        <v>30</v>
      </c>
      <c r="C1412" s="2">
        <v>127035</v>
      </c>
      <c r="D1412" t="s">
        <v>123</v>
      </c>
      <c r="E1412" t="s">
        <v>36</v>
      </c>
      <c r="F1412" s="8" t="s">
        <v>37</v>
      </c>
      <c r="G1412">
        <v>1700013228</v>
      </c>
      <c r="H1412" t="s">
        <v>125</v>
      </c>
      <c r="I1412">
        <v>1</v>
      </c>
      <c r="J1412">
        <v>2</v>
      </c>
      <c r="K1412" s="3">
        <v>42807</v>
      </c>
      <c r="L1412">
        <v>19600</v>
      </c>
      <c r="M1412">
        <v>19599</v>
      </c>
      <c r="N1412">
        <v>1</v>
      </c>
      <c r="O1412" t="s">
        <v>35</v>
      </c>
      <c r="P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</row>
    <row r="1413" spans="1:29" x14ac:dyDescent="0.25">
      <c r="A1413">
        <v>1014</v>
      </c>
      <c r="B1413" t="s">
        <v>30</v>
      </c>
      <c r="C1413" s="2" t="s">
        <v>609</v>
      </c>
      <c r="D1413" t="s">
        <v>610</v>
      </c>
      <c r="E1413" t="s">
        <v>36</v>
      </c>
      <c r="F1413" s="8" t="s">
        <v>37</v>
      </c>
      <c r="G1413">
        <v>1700013229</v>
      </c>
      <c r="H1413" t="s">
        <v>298</v>
      </c>
      <c r="I1413">
        <v>0</v>
      </c>
      <c r="J1413">
        <v>2</v>
      </c>
      <c r="K1413" s="3">
        <v>42781</v>
      </c>
      <c r="L1413">
        <v>7000</v>
      </c>
      <c r="M1413">
        <v>6999</v>
      </c>
      <c r="N1413">
        <v>1</v>
      </c>
      <c r="O1413" t="s">
        <v>35</v>
      </c>
      <c r="P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</row>
    <row r="1414" spans="1:29" x14ac:dyDescent="0.25">
      <c r="A1414">
        <v>1014</v>
      </c>
      <c r="B1414" t="s">
        <v>30</v>
      </c>
      <c r="C1414" s="2" t="s">
        <v>627</v>
      </c>
      <c r="D1414" t="s">
        <v>502</v>
      </c>
      <c r="E1414" t="s">
        <v>36</v>
      </c>
      <c r="F1414" s="8" t="s">
        <v>37</v>
      </c>
      <c r="G1414">
        <v>1700013238</v>
      </c>
      <c r="H1414" t="s">
        <v>38</v>
      </c>
      <c r="I1414">
        <v>0</v>
      </c>
      <c r="J1414">
        <v>2</v>
      </c>
      <c r="K1414" s="3">
        <v>42744</v>
      </c>
      <c r="L1414">
        <v>18375</v>
      </c>
      <c r="M1414">
        <v>18375</v>
      </c>
      <c r="N1414">
        <v>0</v>
      </c>
      <c r="O1414" t="s">
        <v>35</v>
      </c>
      <c r="P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</row>
    <row r="1415" spans="1:29" x14ac:dyDescent="0.25">
      <c r="A1415">
        <v>1014</v>
      </c>
      <c r="B1415" t="s">
        <v>30</v>
      </c>
      <c r="C1415" s="2" t="s">
        <v>627</v>
      </c>
      <c r="D1415" t="s">
        <v>502</v>
      </c>
      <c r="E1415" t="s">
        <v>36</v>
      </c>
      <c r="F1415" s="8" t="s">
        <v>37</v>
      </c>
      <c r="G1415">
        <v>1700013239</v>
      </c>
      <c r="H1415" t="s">
        <v>38</v>
      </c>
      <c r="I1415">
        <v>0</v>
      </c>
      <c r="J1415">
        <v>2</v>
      </c>
      <c r="K1415" s="3">
        <v>42744</v>
      </c>
      <c r="L1415">
        <v>18375</v>
      </c>
      <c r="M1415">
        <v>18375</v>
      </c>
      <c r="N1415">
        <v>0</v>
      </c>
      <c r="O1415" t="s">
        <v>35</v>
      </c>
      <c r="P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</row>
    <row r="1416" spans="1:29" x14ac:dyDescent="0.25">
      <c r="A1416">
        <v>1014</v>
      </c>
      <c r="B1416" t="s">
        <v>30</v>
      </c>
      <c r="C1416" s="2">
        <v>127246</v>
      </c>
      <c r="D1416" t="s">
        <v>360</v>
      </c>
      <c r="E1416" t="s">
        <v>36</v>
      </c>
      <c r="F1416" s="8" t="s">
        <v>37</v>
      </c>
      <c r="G1416">
        <v>1700013240</v>
      </c>
      <c r="H1416" t="s">
        <v>125</v>
      </c>
      <c r="I1416">
        <v>0</v>
      </c>
      <c r="J1416">
        <v>2</v>
      </c>
      <c r="K1416" s="3">
        <v>42807</v>
      </c>
      <c r="L1416">
        <v>19600</v>
      </c>
      <c r="M1416">
        <v>19599</v>
      </c>
      <c r="N1416">
        <v>1</v>
      </c>
      <c r="O1416" t="s">
        <v>35</v>
      </c>
      <c r="P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</row>
    <row r="1417" spans="1:29" x14ac:dyDescent="0.25">
      <c r="A1417">
        <v>1014</v>
      </c>
      <c r="B1417" t="s">
        <v>30</v>
      </c>
      <c r="C1417" s="2" t="s">
        <v>770</v>
      </c>
      <c r="D1417" t="s">
        <v>771</v>
      </c>
      <c r="E1417" t="s">
        <v>36</v>
      </c>
      <c r="F1417" s="8" t="s">
        <v>37</v>
      </c>
      <c r="G1417">
        <v>1700013241</v>
      </c>
      <c r="H1417" t="s">
        <v>298</v>
      </c>
      <c r="I1417">
        <v>0</v>
      </c>
      <c r="J1417">
        <v>2</v>
      </c>
      <c r="K1417" s="3">
        <v>42781</v>
      </c>
      <c r="L1417">
        <v>7000</v>
      </c>
      <c r="M1417">
        <v>6999</v>
      </c>
      <c r="N1417">
        <v>1</v>
      </c>
      <c r="O1417" t="s">
        <v>35</v>
      </c>
      <c r="P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</row>
    <row r="1418" spans="1:29" x14ac:dyDescent="0.25">
      <c r="A1418">
        <v>1014</v>
      </c>
      <c r="B1418" t="s">
        <v>30</v>
      </c>
      <c r="C1418" s="2">
        <v>127029</v>
      </c>
      <c r="D1418" t="s">
        <v>111</v>
      </c>
      <c r="E1418" t="s">
        <v>36</v>
      </c>
      <c r="F1418" s="8" t="s">
        <v>37</v>
      </c>
      <c r="G1418">
        <v>1700013242</v>
      </c>
      <c r="H1418" t="s">
        <v>38</v>
      </c>
      <c r="I1418">
        <v>0</v>
      </c>
      <c r="J1418">
        <v>2</v>
      </c>
      <c r="K1418" s="3">
        <v>42744</v>
      </c>
      <c r="L1418">
        <v>18375</v>
      </c>
      <c r="M1418">
        <v>18375</v>
      </c>
      <c r="N1418">
        <v>0</v>
      </c>
      <c r="O1418" t="s">
        <v>35</v>
      </c>
      <c r="P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</row>
    <row r="1419" spans="1:29" x14ac:dyDescent="0.25">
      <c r="A1419">
        <v>1014</v>
      </c>
      <c r="B1419" t="s">
        <v>30</v>
      </c>
      <c r="C1419" s="2">
        <v>127029</v>
      </c>
      <c r="D1419" t="s">
        <v>111</v>
      </c>
      <c r="E1419" t="s">
        <v>36</v>
      </c>
      <c r="F1419" s="8" t="s">
        <v>37</v>
      </c>
      <c r="G1419">
        <v>1700013243</v>
      </c>
      <c r="H1419" t="s">
        <v>38</v>
      </c>
      <c r="I1419">
        <v>0</v>
      </c>
      <c r="J1419">
        <v>2</v>
      </c>
      <c r="K1419" s="3">
        <v>42745</v>
      </c>
      <c r="L1419">
        <v>18375</v>
      </c>
      <c r="M1419">
        <v>18375</v>
      </c>
      <c r="N1419">
        <v>0</v>
      </c>
      <c r="O1419" t="s">
        <v>35</v>
      </c>
      <c r="P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</row>
    <row r="1420" spans="1:29" x14ac:dyDescent="0.25">
      <c r="A1420">
        <v>1014</v>
      </c>
      <c r="B1420" t="s">
        <v>30</v>
      </c>
      <c r="C1420" s="2" t="s">
        <v>389</v>
      </c>
      <c r="D1420" t="s">
        <v>572</v>
      </c>
      <c r="E1420" t="s">
        <v>36</v>
      </c>
      <c r="F1420" s="8" t="s">
        <v>37</v>
      </c>
      <c r="G1420">
        <v>1700013244</v>
      </c>
      <c r="H1420" t="s">
        <v>125</v>
      </c>
      <c r="I1420">
        <v>1</v>
      </c>
      <c r="J1420">
        <v>2</v>
      </c>
      <c r="K1420" s="3">
        <v>42807</v>
      </c>
      <c r="L1420">
        <v>19600</v>
      </c>
      <c r="M1420">
        <v>19599</v>
      </c>
      <c r="N1420">
        <v>1</v>
      </c>
      <c r="O1420" t="s">
        <v>35</v>
      </c>
      <c r="P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</row>
    <row r="1421" spans="1:29" x14ac:dyDescent="0.25">
      <c r="A1421">
        <v>1014</v>
      </c>
      <c r="B1421" t="s">
        <v>30</v>
      </c>
      <c r="C1421" s="2" t="s">
        <v>770</v>
      </c>
      <c r="D1421" t="s">
        <v>771</v>
      </c>
      <c r="E1421" t="s">
        <v>36</v>
      </c>
      <c r="F1421" s="8" t="s">
        <v>37</v>
      </c>
      <c r="G1421">
        <v>1700013245</v>
      </c>
      <c r="H1421" t="s">
        <v>298</v>
      </c>
      <c r="I1421">
        <v>0</v>
      </c>
      <c r="J1421">
        <v>2</v>
      </c>
      <c r="K1421" s="3">
        <v>42781</v>
      </c>
      <c r="L1421">
        <v>7000</v>
      </c>
      <c r="M1421">
        <v>6999</v>
      </c>
      <c r="N1421">
        <v>1</v>
      </c>
      <c r="O1421" t="s">
        <v>35</v>
      </c>
      <c r="P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</row>
    <row r="1422" spans="1:29" x14ac:dyDescent="0.25">
      <c r="A1422">
        <v>1014</v>
      </c>
      <c r="B1422" t="s">
        <v>30</v>
      </c>
      <c r="C1422" s="2" t="s">
        <v>389</v>
      </c>
      <c r="D1422" t="s">
        <v>572</v>
      </c>
      <c r="E1422" t="s">
        <v>36</v>
      </c>
      <c r="F1422" s="8" t="s">
        <v>37</v>
      </c>
      <c r="G1422">
        <v>1700013246</v>
      </c>
      <c r="H1422" t="s">
        <v>38</v>
      </c>
      <c r="I1422">
        <v>1</v>
      </c>
      <c r="J1422">
        <v>2</v>
      </c>
      <c r="K1422" s="3">
        <v>42744</v>
      </c>
      <c r="L1422">
        <v>18375</v>
      </c>
      <c r="M1422">
        <v>18375</v>
      </c>
      <c r="N1422">
        <v>0</v>
      </c>
      <c r="O1422" t="s">
        <v>35</v>
      </c>
      <c r="P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</row>
    <row r="1423" spans="1:29" x14ac:dyDescent="0.25">
      <c r="A1423">
        <v>1014</v>
      </c>
      <c r="B1423" t="s">
        <v>30</v>
      </c>
      <c r="C1423" s="2" t="s">
        <v>389</v>
      </c>
      <c r="D1423" t="s">
        <v>572</v>
      </c>
      <c r="E1423" t="s">
        <v>36</v>
      </c>
      <c r="F1423" s="8" t="s">
        <v>37</v>
      </c>
      <c r="G1423">
        <v>1700013247</v>
      </c>
      <c r="H1423" t="s">
        <v>38</v>
      </c>
      <c r="I1423">
        <v>1</v>
      </c>
      <c r="J1423">
        <v>2</v>
      </c>
      <c r="K1423" s="3">
        <v>42744</v>
      </c>
      <c r="L1423">
        <v>18375</v>
      </c>
      <c r="M1423">
        <v>18375</v>
      </c>
      <c r="N1423">
        <v>0</v>
      </c>
      <c r="O1423" t="s">
        <v>35</v>
      </c>
      <c r="P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</row>
    <row r="1424" spans="1:29" x14ac:dyDescent="0.25">
      <c r="A1424">
        <v>1014</v>
      </c>
      <c r="B1424" t="s">
        <v>30</v>
      </c>
      <c r="C1424" s="2">
        <v>127023</v>
      </c>
      <c r="D1424" t="s">
        <v>101</v>
      </c>
      <c r="E1424" t="s">
        <v>36</v>
      </c>
      <c r="F1424" s="8" t="s">
        <v>37</v>
      </c>
      <c r="G1424">
        <v>1700013248</v>
      </c>
      <c r="H1424" t="s">
        <v>104</v>
      </c>
      <c r="I1424">
        <v>1</v>
      </c>
      <c r="J1424">
        <v>2</v>
      </c>
      <c r="K1424" s="3">
        <v>42823</v>
      </c>
      <c r="L1424">
        <v>19600</v>
      </c>
      <c r="M1424">
        <v>19599</v>
      </c>
      <c r="N1424">
        <v>1</v>
      </c>
      <c r="O1424" t="s">
        <v>35</v>
      </c>
      <c r="P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</row>
    <row r="1425" spans="1:29" x14ac:dyDescent="0.25">
      <c r="A1425">
        <v>1014</v>
      </c>
      <c r="B1425" t="s">
        <v>30</v>
      </c>
      <c r="C1425" s="2" t="s">
        <v>389</v>
      </c>
      <c r="D1425" t="s">
        <v>572</v>
      </c>
      <c r="E1425" t="s">
        <v>36</v>
      </c>
      <c r="F1425" s="8" t="s">
        <v>37</v>
      </c>
      <c r="G1425">
        <v>1700013249</v>
      </c>
      <c r="H1425" t="s">
        <v>298</v>
      </c>
      <c r="I1425">
        <v>1</v>
      </c>
      <c r="J1425">
        <v>2</v>
      </c>
      <c r="K1425" s="3">
        <v>42781</v>
      </c>
      <c r="L1425">
        <v>7000</v>
      </c>
      <c r="M1425">
        <v>6999</v>
      </c>
      <c r="N1425">
        <v>1</v>
      </c>
      <c r="O1425" t="s">
        <v>35</v>
      </c>
      <c r="P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</row>
    <row r="1426" spans="1:29" x14ac:dyDescent="0.25">
      <c r="A1426">
        <v>1014</v>
      </c>
      <c r="B1426" t="s">
        <v>30</v>
      </c>
      <c r="C1426" s="2">
        <v>127030</v>
      </c>
      <c r="D1426" t="s">
        <v>115</v>
      </c>
      <c r="E1426" t="s">
        <v>36</v>
      </c>
      <c r="F1426" s="8" t="s">
        <v>37</v>
      </c>
      <c r="G1426">
        <v>1700013254</v>
      </c>
      <c r="H1426" t="s">
        <v>38</v>
      </c>
      <c r="I1426">
        <v>0</v>
      </c>
      <c r="J1426">
        <v>2</v>
      </c>
      <c r="K1426" s="3">
        <v>42744</v>
      </c>
      <c r="L1426">
        <v>18375</v>
      </c>
      <c r="M1426">
        <v>18375</v>
      </c>
      <c r="N1426">
        <v>0</v>
      </c>
      <c r="O1426" t="s">
        <v>35</v>
      </c>
      <c r="P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</row>
    <row r="1427" spans="1:29" x14ac:dyDescent="0.25">
      <c r="A1427">
        <v>1014</v>
      </c>
      <c r="B1427" t="s">
        <v>30</v>
      </c>
      <c r="C1427" s="2">
        <v>127030</v>
      </c>
      <c r="D1427" t="s">
        <v>115</v>
      </c>
      <c r="E1427" t="s">
        <v>36</v>
      </c>
      <c r="F1427" s="8" t="s">
        <v>37</v>
      </c>
      <c r="G1427">
        <v>1700013255</v>
      </c>
      <c r="H1427" t="s">
        <v>38</v>
      </c>
      <c r="I1427">
        <v>0</v>
      </c>
      <c r="J1427">
        <v>2</v>
      </c>
      <c r="K1427" s="3">
        <v>42744</v>
      </c>
      <c r="L1427">
        <v>18375</v>
      </c>
      <c r="M1427">
        <v>18375</v>
      </c>
      <c r="N1427">
        <v>0</v>
      </c>
      <c r="O1427" t="s">
        <v>35</v>
      </c>
      <c r="P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</row>
    <row r="1428" spans="1:29" x14ac:dyDescent="0.25">
      <c r="A1428">
        <v>1014</v>
      </c>
      <c r="B1428" t="s">
        <v>30</v>
      </c>
      <c r="C1428" s="2" t="s">
        <v>770</v>
      </c>
      <c r="D1428" t="s">
        <v>771</v>
      </c>
      <c r="E1428" t="s">
        <v>36</v>
      </c>
      <c r="F1428" s="8" t="s">
        <v>37</v>
      </c>
      <c r="G1428">
        <v>1700013256</v>
      </c>
      <c r="H1428" t="s">
        <v>104</v>
      </c>
      <c r="I1428">
        <v>0</v>
      </c>
      <c r="J1428">
        <v>2</v>
      </c>
      <c r="K1428" s="3">
        <v>42823</v>
      </c>
      <c r="L1428">
        <v>19600</v>
      </c>
      <c r="M1428">
        <v>19599</v>
      </c>
      <c r="N1428">
        <v>1</v>
      </c>
      <c r="O1428" t="s">
        <v>35</v>
      </c>
      <c r="P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</row>
    <row r="1429" spans="1:29" x14ac:dyDescent="0.25">
      <c r="A1429">
        <v>1014</v>
      </c>
      <c r="B1429" t="s">
        <v>30</v>
      </c>
      <c r="C1429" s="2" t="s">
        <v>770</v>
      </c>
      <c r="D1429" t="s">
        <v>771</v>
      </c>
      <c r="E1429" t="s">
        <v>36</v>
      </c>
      <c r="F1429" s="8" t="s">
        <v>37</v>
      </c>
      <c r="G1429">
        <v>1700013257</v>
      </c>
      <c r="H1429" t="s">
        <v>298</v>
      </c>
      <c r="I1429">
        <v>0</v>
      </c>
      <c r="J1429">
        <v>2</v>
      </c>
      <c r="K1429" s="3">
        <v>42781</v>
      </c>
      <c r="L1429">
        <v>7000</v>
      </c>
      <c r="M1429">
        <v>6999</v>
      </c>
      <c r="N1429">
        <v>1</v>
      </c>
      <c r="O1429" t="s">
        <v>35</v>
      </c>
      <c r="P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</row>
    <row r="1430" spans="1:29" x14ac:dyDescent="0.25">
      <c r="A1430">
        <v>1014</v>
      </c>
      <c r="B1430" t="s">
        <v>30</v>
      </c>
      <c r="C1430" s="2">
        <v>127229</v>
      </c>
      <c r="D1430" t="s">
        <v>317</v>
      </c>
      <c r="E1430" t="s">
        <v>36</v>
      </c>
      <c r="F1430" s="8" t="s">
        <v>37</v>
      </c>
      <c r="G1430">
        <v>1700013258</v>
      </c>
      <c r="H1430" t="s">
        <v>38</v>
      </c>
      <c r="I1430">
        <v>0</v>
      </c>
      <c r="J1430">
        <v>2</v>
      </c>
      <c r="K1430" s="3">
        <v>42744</v>
      </c>
      <c r="L1430">
        <v>18375</v>
      </c>
      <c r="M1430">
        <v>18375</v>
      </c>
      <c r="N1430">
        <v>0</v>
      </c>
      <c r="O1430" t="s">
        <v>35</v>
      </c>
      <c r="P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</row>
    <row r="1431" spans="1:29" x14ac:dyDescent="0.25">
      <c r="A1431">
        <v>1014</v>
      </c>
      <c r="B1431" t="s">
        <v>30</v>
      </c>
      <c r="C1431" s="2">
        <v>127226</v>
      </c>
      <c r="D1431" t="s">
        <v>305</v>
      </c>
      <c r="E1431" t="s">
        <v>36</v>
      </c>
      <c r="F1431" s="8" t="s">
        <v>37</v>
      </c>
      <c r="G1431">
        <v>1700013259</v>
      </c>
      <c r="H1431" t="s">
        <v>38</v>
      </c>
      <c r="I1431">
        <v>0</v>
      </c>
      <c r="J1431">
        <v>2</v>
      </c>
      <c r="K1431" s="3">
        <v>42744</v>
      </c>
      <c r="L1431">
        <v>18375</v>
      </c>
      <c r="M1431">
        <v>18375</v>
      </c>
      <c r="N1431">
        <v>0</v>
      </c>
      <c r="O1431" t="s">
        <v>35</v>
      </c>
      <c r="P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</row>
    <row r="1432" spans="1:29" x14ac:dyDescent="0.25">
      <c r="A1432">
        <v>1014</v>
      </c>
      <c r="B1432" t="s">
        <v>30</v>
      </c>
      <c r="C1432" s="2">
        <v>127242</v>
      </c>
      <c r="D1432" t="s">
        <v>345</v>
      </c>
      <c r="E1432" t="s">
        <v>36</v>
      </c>
      <c r="F1432" s="8" t="s">
        <v>37</v>
      </c>
      <c r="G1432">
        <v>1700013260</v>
      </c>
      <c r="H1432" t="s">
        <v>104</v>
      </c>
      <c r="I1432">
        <v>0</v>
      </c>
      <c r="J1432">
        <v>2</v>
      </c>
      <c r="K1432" s="3">
        <v>42823</v>
      </c>
      <c r="L1432">
        <v>19600</v>
      </c>
      <c r="M1432">
        <v>19599</v>
      </c>
      <c r="N1432">
        <v>1</v>
      </c>
      <c r="O1432" t="s">
        <v>35</v>
      </c>
      <c r="P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</row>
    <row r="1433" spans="1:29" x14ac:dyDescent="0.25">
      <c r="A1433">
        <v>1014</v>
      </c>
      <c r="B1433" t="s">
        <v>30</v>
      </c>
      <c r="C1433" s="2" t="s">
        <v>389</v>
      </c>
      <c r="D1433" t="s">
        <v>572</v>
      </c>
      <c r="E1433" t="s">
        <v>36</v>
      </c>
      <c r="F1433" s="8" t="s">
        <v>37</v>
      </c>
      <c r="G1433">
        <v>1700013261</v>
      </c>
      <c r="H1433" t="s">
        <v>298</v>
      </c>
      <c r="I1433">
        <v>0</v>
      </c>
      <c r="J1433">
        <v>2</v>
      </c>
      <c r="K1433" s="3">
        <v>42781</v>
      </c>
      <c r="L1433">
        <v>7000</v>
      </c>
      <c r="M1433">
        <v>6999</v>
      </c>
      <c r="N1433">
        <v>1</v>
      </c>
      <c r="O1433" t="s">
        <v>35</v>
      </c>
      <c r="P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</row>
    <row r="1434" spans="1:29" x14ac:dyDescent="0.25">
      <c r="A1434">
        <v>1014</v>
      </c>
      <c r="B1434" t="s">
        <v>30</v>
      </c>
      <c r="C1434" s="2" t="s">
        <v>628</v>
      </c>
      <c r="D1434" t="s">
        <v>621</v>
      </c>
      <c r="E1434" t="s">
        <v>36</v>
      </c>
      <c r="F1434" s="8" t="s">
        <v>37</v>
      </c>
      <c r="G1434">
        <v>1700013262</v>
      </c>
      <c r="H1434" t="s">
        <v>38</v>
      </c>
      <c r="I1434">
        <v>1</v>
      </c>
      <c r="J1434">
        <v>2</v>
      </c>
      <c r="K1434" s="3">
        <v>42744</v>
      </c>
      <c r="L1434">
        <v>18374.13</v>
      </c>
      <c r="M1434">
        <v>18374.13</v>
      </c>
      <c r="N1434">
        <v>0</v>
      </c>
      <c r="O1434" t="s">
        <v>35</v>
      </c>
      <c r="P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</row>
    <row r="1435" spans="1:29" x14ac:dyDescent="0.25">
      <c r="A1435">
        <v>1014</v>
      </c>
      <c r="B1435" t="s">
        <v>30</v>
      </c>
      <c r="C1435" s="2">
        <v>127036</v>
      </c>
      <c r="D1435" t="s">
        <v>128</v>
      </c>
      <c r="E1435" t="s">
        <v>36</v>
      </c>
      <c r="F1435" s="8" t="s">
        <v>37</v>
      </c>
      <c r="G1435">
        <v>1700013263</v>
      </c>
      <c r="H1435" t="s">
        <v>38</v>
      </c>
      <c r="I1435">
        <v>0</v>
      </c>
      <c r="J1435">
        <v>2</v>
      </c>
      <c r="K1435" s="3">
        <v>42744</v>
      </c>
      <c r="L1435">
        <v>18375</v>
      </c>
      <c r="M1435">
        <v>18375</v>
      </c>
      <c r="N1435">
        <v>0</v>
      </c>
      <c r="O1435" t="s">
        <v>35</v>
      </c>
      <c r="P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</row>
    <row r="1436" spans="1:29" x14ac:dyDescent="0.25">
      <c r="A1436">
        <v>1014</v>
      </c>
      <c r="B1436" t="s">
        <v>30</v>
      </c>
      <c r="C1436" s="2" t="s">
        <v>770</v>
      </c>
      <c r="D1436" t="s">
        <v>771</v>
      </c>
      <c r="E1436" t="s">
        <v>36</v>
      </c>
      <c r="F1436" s="8" t="s">
        <v>37</v>
      </c>
      <c r="G1436">
        <v>1700013264</v>
      </c>
      <c r="H1436" t="s">
        <v>104</v>
      </c>
      <c r="I1436">
        <v>0</v>
      </c>
      <c r="J1436">
        <v>2</v>
      </c>
      <c r="K1436" s="3">
        <v>42823</v>
      </c>
      <c r="L1436">
        <v>19600</v>
      </c>
      <c r="M1436">
        <v>19599</v>
      </c>
      <c r="N1436">
        <v>1</v>
      </c>
      <c r="O1436" t="s">
        <v>35</v>
      </c>
      <c r="P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</row>
    <row r="1437" spans="1:29" x14ac:dyDescent="0.25">
      <c r="A1437">
        <v>1014</v>
      </c>
      <c r="B1437" t="s">
        <v>30</v>
      </c>
      <c r="C1437" s="2" t="s">
        <v>770</v>
      </c>
      <c r="D1437" t="s">
        <v>771</v>
      </c>
      <c r="E1437" t="s">
        <v>36</v>
      </c>
      <c r="F1437" s="8" t="s">
        <v>37</v>
      </c>
      <c r="G1437">
        <v>1700013265</v>
      </c>
      <c r="H1437" t="s">
        <v>298</v>
      </c>
      <c r="I1437">
        <v>0</v>
      </c>
      <c r="J1437">
        <v>2</v>
      </c>
      <c r="K1437" s="3">
        <v>42781</v>
      </c>
      <c r="L1437">
        <v>7000</v>
      </c>
      <c r="M1437">
        <v>6999</v>
      </c>
      <c r="N1437">
        <v>1</v>
      </c>
      <c r="O1437" t="s">
        <v>35</v>
      </c>
      <c r="P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</row>
    <row r="1438" spans="1:29" x14ac:dyDescent="0.25">
      <c r="A1438">
        <v>1014</v>
      </c>
      <c r="B1438" t="s">
        <v>30</v>
      </c>
      <c r="C1438" s="2">
        <v>127037</v>
      </c>
      <c r="D1438" t="s">
        <v>131</v>
      </c>
      <c r="E1438" t="s">
        <v>36</v>
      </c>
      <c r="F1438" s="8" t="s">
        <v>37</v>
      </c>
      <c r="G1438">
        <v>1700013272</v>
      </c>
      <c r="H1438" t="s">
        <v>133</v>
      </c>
      <c r="I1438">
        <v>0</v>
      </c>
      <c r="J1438">
        <v>2</v>
      </c>
      <c r="K1438" s="3">
        <v>42744</v>
      </c>
      <c r="L1438">
        <v>18374.25</v>
      </c>
      <c r="M1438">
        <v>18374.25</v>
      </c>
      <c r="N1438">
        <v>0</v>
      </c>
      <c r="O1438" t="s">
        <v>35</v>
      </c>
      <c r="P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</row>
    <row r="1439" spans="1:29" x14ac:dyDescent="0.25">
      <c r="A1439">
        <v>1014</v>
      </c>
      <c r="B1439" t="s">
        <v>30</v>
      </c>
      <c r="C1439" s="2">
        <v>127037</v>
      </c>
      <c r="D1439" t="s">
        <v>131</v>
      </c>
      <c r="E1439" t="s">
        <v>36</v>
      </c>
      <c r="F1439" s="8" t="s">
        <v>37</v>
      </c>
      <c r="G1439">
        <v>1700013273</v>
      </c>
      <c r="H1439" t="s">
        <v>133</v>
      </c>
      <c r="I1439">
        <v>0</v>
      </c>
      <c r="J1439">
        <v>2</v>
      </c>
      <c r="K1439" s="3">
        <v>42744</v>
      </c>
      <c r="L1439">
        <v>18375</v>
      </c>
      <c r="M1439">
        <v>18375</v>
      </c>
      <c r="N1439">
        <v>0</v>
      </c>
      <c r="O1439" t="s">
        <v>35</v>
      </c>
      <c r="P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</row>
    <row r="1440" spans="1:29" x14ac:dyDescent="0.25">
      <c r="A1440">
        <v>1014</v>
      </c>
      <c r="B1440" t="s">
        <v>30</v>
      </c>
      <c r="C1440" s="2" t="s">
        <v>389</v>
      </c>
      <c r="D1440" t="s">
        <v>572</v>
      </c>
      <c r="E1440" t="s">
        <v>36</v>
      </c>
      <c r="F1440" s="8" t="s">
        <v>37</v>
      </c>
      <c r="G1440">
        <v>1700013274</v>
      </c>
      <c r="H1440" t="s">
        <v>125</v>
      </c>
      <c r="I1440">
        <v>0</v>
      </c>
      <c r="J1440">
        <v>2</v>
      </c>
      <c r="K1440" s="3">
        <v>42807</v>
      </c>
      <c r="L1440">
        <v>19600</v>
      </c>
      <c r="M1440">
        <v>19599</v>
      </c>
      <c r="N1440">
        <v>1</v>
      </c>
      <c r="O1440" t="s">
        <v>35</v>
      </c>
      <c r="P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</row>
    <row r="1441" spans="1:29" x14ac:dyDescent="0.25">
      <c r="A1441">
        <v>1014</v>
      </c>
      <c r="B1441" t="s">
        <v>30</v>
      </c>
      <c r="C1441" s="2" t="s">
        <v>770</v>
      </c>
      <c r="D1441" t="s">
        <v>771</v>
      </c>
      <c r="E1441" t="s">
        <v>36</v>
      </c>
      <c r="F1441" s="8" t="s">
        <v>37</v>
      </c>
      <c r="G1441">
        <v>1700013275</v>
      </c>
      <c r="H1441" t="s">
        <v>298</v>
      </c>
      <c r="I1441">
        <v>0</v>
      </c>
      <c r="J1441">
        <v>2</v>
      </c>
      <c r="K1441" s="3">
        <v>42781</v>
      </c>
      <c r="L1441">
        <v>6999.5</v>
      </c>
      <c r="M1441">
        <v>6998.5</v>
      </c>
      <c r="N1441">
        <v>1</v>
      </c>
      <c r="O1441" t="s">
        <v>35</v>
      </c>
      <c r="P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</row>
    <row r="1442" spans="1:29" x14ac:dyDescent="0.25">
      <c r="A1442">
        <v>1014</v>
      </c>
      <c r="B1442" t="s">
        <v>30</v>
      </c>
      <c r="C1442" s="2">
        <v>127237</v>
      </c>
      <c r="D1442" t="s">
        <v>337</v>
      </c>
      <c r="E1442" t="s">
        <v>36</v>
      </c>
      <c r="F1442" s="8" t="s">
        <v>37</v>
      </c>
      <c r="G1442">
        <v>1700013287</v>
      </c>
      <c r="H1442" t="s">
        <v>110</v>
      </c>
      <c r="I1442">
        <v>0</v>
      </c>
      <c r="J1442">
        <v>2</v>
      </c>
      <c r="K1442" s="3">
        <v>42758</v>
      </c>
      <c r="L1442">
        <v>19600</v>
      </c>
      <c r="M1442">
        <v>19600</v>
      </c>
      <c r="N1442">
        <v>0</v>
      </c>
      <c r="O1442" t="s">
        <v>35</v>
      </c>
      <c r="P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</row>
    <row r="1443" spans="1:29" x14ac:dyDescent="0.25">
      <c r="A1443">
        <v>1014</v>
      </c>
      <c r="B1443" t="s">
        <v>30</v>
      </c>
      <c r="C1443" s="2" t="s">
        <v>627</v>
      </c>
      <c r="D1443" t="s">
        <v>502</v>
      </c>
      <c r="E1443" t="s">
        <v>36</v>
      </c>
      <c r="F1443" s="8" t="s">
        <v>37</v>
      </c>
      <c r="G1443">
        <v>1700013289</v>
      </c>
      <c r="H1443" t="s">
        <v>110</v>
      </c>
      <c r="I1443">
        <v>0</v>
      </c>
      <c r="J1443">
        <v>2</v>
      </c>
      <c r="K1443" s="3">
        <v>42758</v>
      </c>
      <c r="L1443">
        <v>19600</v>
      </c>
      <c r="M1443">
        <v>19600</v>
      </c>
      <c r="N1443">
        <v>0</v>
      </c>
      <c r="O1443" t="s">
        <v>35</v>
      </c>
      <c r="P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</row>
    <row r="1444" spans="1:29" x14ac:dyDescent="0.25">
      <c r="A1444">
        <v>1014</v>
      </c>
      <c r="B1444" t="s">
        <v>30</v>
      </c>
      <c r="C1444" s="2">
        <v>127197</v>
      </c>
      <c r="D1444" t="s">
        <v>257</v>
      </c>
      <c r="E1444" t="s">
        <v>36</v>
      </c>
      <c r="F1444" s="8" t="s">
        <v>37</v>
      </c>
      <c r="G1444">
        <v>1700013290</v>
      </c>
      <c r="H1444" t="s">
        <v>110</v>
      </c>
      <c r="I1444">
        <v>0</v>
      </c>
      <c r="J1444">
        <v>2</v>
      </c>
      <c r="K1444" s="3">
        <v>42758</v>
      </c>
      <c r="L1444">
        <v>19600</v>
      </c>
      <c r="M1444">
        <v>19600</v>
      </c>
      <c r="N1444">
        <v>0</v>
      </c>
      <c r="O1444" t="s">
        <v>35</v>
      </c>
      <c r="P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</row>
    <row r="1445" spans="1:29" x14ac:dyDescent="0.25">
      <c r="A1445">
        <v>1014</v>
      </c>
      <c r="B1445" t="s">
        <v>30</v>
      </c>
      <c r="C1445" s="2" t="s">
        <v>389</v>
      </c>
      <c r="D1445" t="s">
        <v>572</v>
      </c>
      <c r="E1445" t="s">
        <v>36</v>
      </c>
      <c r="F1445" s="8" t="s">
        <v>37</v>
      </c>
      <c r="G1445">
        <v>1700013291</v>
      </c>
      <c r="H1445" t="s">
        <v>110</v>
      </c>
      <c r="I1445">
        <v>1</v>
      </c>
      <c r="J1445">
        <v>2</v>
      </c>
      <c r="K1445" s="3">
        <v>42744</v>
      </c>
      <c r="L1445">
        <v>19600</v>
      </c>
      <c r="M1445">
        <v>19600</v>
      </c>
      <c r="N1445">
        <v>0</v>
      </c>
      <c r="O1445" t="s">
        <v>35</v>
      </c>
      <c r="P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</row>
    <row r="1446" spans="1:29" x14ac:dyDescent="0.25">
      <c r="A1446">
        <v>1014</v>
      </c>
      <c r="B1446" t="s">
        <v>30</v>
      </c>
      <c r="C1446" s="2">
        <v>627038</v>
      </c>
      <c r="D1446" t="s">
        <v>492</v>
      </c>
      <c r="E1446" t="s">
        <v>36</v>
      </c>
      <c r="F1446" s="8" t="s">
        <v>37</v>
      </c>
      <c r="G1446">
        <v>1700013292</v>
      </c>
      <c r="H1446" t="s">
        <v>110</v>
      </c>
      <c r="I1446">
        <v>0</v>
      </c>
      <c r="J1446">
        <v>2</v>
      </c>
      <c r="K1446" s="3">
        <v>42744</v>
      </c>
      <c r="L1446">
        <v>19600</v>
      </c>
      <c r="M1446">
        <v>19600</v>
      </c>
      <c r="N1446">
        <v>0</v>
      </c>
      <c r="O1446" t="s">
        <v>35</v>
      </c>
      <c r="P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</row>
    <row r="1447" spans="1:29" x14ac:dyDescent="0.25">
      <c r="A1447">
        <v>1014</v>
      </c>
      <c r="B1447" t="s">
        <v>30</v>
      </c>
      <c r="C1447" s="2" t="s">
        <v>770</v>
      </c>
      <c r="D1447" t="s">
        <v>771</v>
      </c>
      <c r="E1447" t="s">
        <v>36</v>
      </c>
      <c r="F1447" s="8" t="s">
        <v>37</v>
      </c>
      <c r="G1447">
        <v>1700013293</v>
      </c>
      <c r="H1447" t="s">
        <v>110</v>
      </c>
      <c r="I1447">
        <v>0</v>
      </c>
      <c r="J1447">
        <v>2</v>
      </c>
      <c r="K1447" s="3">
        <v>42744</v>
      </c>
      <c r="L1447">
        <v>19600</v>
      </c>
      <c r="M1447">
        <v>19600</v>
      </c>
      <c r="N1447">
        <v>0</v>
      </c>
      <c r="O1447" t="s">
        <v>35</v>
      </c>
      <c r="P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</row>
    <row r="1448" spans="1:29" x14ac:dyDescent="0.25">
      <c r="A1448">
        <v>1014</v>
      </c>
      <c r="B1448" t="s">
        <v>30</v>
      </c>
      <c r="C1448" s="2" t="s">
        <v>770</v>
      </c>
      <c r="D1448" t="s">
        <v>771</v>
      </c>
      <c r="E1448" t="s">
        <v>36</v>
      </c>
      <c r="F1448" s="8" t="s">
        <v>37</v>
      </c>
      <c r="G1448">
        <v>1700013303</v>
      </c>
      <c r="H1448" t="s">
        <v>480</v>
      </c>
      <c r="I1448">
        <v>0</v>
      </c>
      <c r="J1448">
        <v>2</v>
      </c>
      <c r="K1448" s="3">
        <v>42706</v>
      </c>
      <c r="L1448">
        <v>43000</v>
      </c>
      <c r="M1448">
        <v>43000</v>
      </c>
      <c r="N1448">
        <v>0</v>
      </c>
      <c r="O1448" t="s">
        <v>35</v>
      </c>
      <c r="P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</row>
    <row r="1449" spans="1:29" x14ac:dyDescent="0.25">
      <c r="A1449">
        <v>1014</v>
      </c>
      <c r="B1449" t="s">
        <v>30</v>
      </c>
      <c r="C1449" s="2" t="s">
        <v>770</v>
      </c>
      <c r="D1449" t="s">
        <v>771</v>
      </c>
      <c r="E1449" t="s">
        <v>36</v>
      </c>
      <c r="F1449" s="8" t="s">
        <v>37</v>
      </c>
      <c r="G1449">
        <v>1700013304</v>
      </c>
      <c r="H1449" t="s">
        <v>43</v>
      </c>
      <c r="I1449">
        <v>0</v>
      </c>
      <c r="J1449">
        <v>2</v>
      </c>
      <c r="K1449" s="3">
        <v>42706</v>
      </c>
      <c r="L1449">
        <v>12600</v>
      </c>
      <c r="M1449">
        <v>12600</v>
      </c>
      <c r="N1449">
        <v>0</v>
      </c>
      <c r="O1449" t="s">
        <v>35</v>
      </c>
      <c r="P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</row>
    <row r="1450" spans="1:29" x14ac:dyDescent="0.25">
      <c r="A1450">
        <v>1014</v>
      </c>
      <c r="B1450" t="s">
        <v>30</v>
      </c>
      <c r="C1450" s="2" t="s">
        <v>770</v>
      </c>
      <c r="D1450" t="s">
        <v>771</v>
      </c>
      <c r="E1450" t="s">
        <v>36</v>
      </c>
      <c r="F1450" s="8" t="s">
        <v>37</v>
      </c>
      <c r="G1450">
        <v>1700013305</v>
      </c>
      <c r="H1450" t="s">
        <v>313</v>
      </c>
      <c r="I1450">
        <v>0</v>
      </c>
      <c r="J1450">
        <v>2</v>
      </c>
      <c r="K1450" s="3">
        <v>42706</v>
      </c>
      <c r="L1450">
        <v>5000</v>
      </c>
      <c r="M1450">
        <v>5000</v>
      </c>
      <c r="N1450">
        <v>0</v>
      </c>
      <c r="O1450" t="s">
        <v>35</v>
      </c>
      <c r="P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</row>
    <row r="1451" spans="1:29" x14ac:dyDescent="0.25">
      <c r="A1451">
        <v>1014</v>
      </c>
      <c r="B1451" t="s">
        <v>30</v>
      </c>
      <c r="C1451" s="2">
        <v>127228</v>
      </c>
      <c r="D1451" t="s">
        <v>315</v>
      </c>
      <c r="E1451" t="s">
        <v>36</v>
      </c>
      <c r="F1451" s="8" t="s">
        <v>37</v>
      </c>
      <c r="G1451">
        <v>1700013315</v>
      </c>
      <c r="H1451" t="s">
        <v>38</v>
      </c>
      <c r="I1451">
        <v>0</v>
      </c>
      <c r="J1451">
        <v>2</v>
      </c>
      <c r="K1451" s="3">
        <v>42739</v>
      </c>
      <c r="L1451">
        <v>18375</v>
      </c>
      <c r="M1451">
        <v>18375</v>
      </c>
      <c r="N1451">
        <v>0</v>
      </c>
      <c r="O1451" t="s">
        <v>35</v>
      </c>
      <c r="P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</row>
    <row r="1452" spans="1:29" x14ac:dyDescent="0.25">
      <c r="A1452">
        <v>1014</v>
      </c>
      <c r="B1452" t="s">
        <v>30</v>
      </c>
      <c r="C1452" s="2" t="s">
        <v>628</v>
      </c>
      <c r="D1452" t="s">
        <v>621</v>
      </c>
      <c r="E1452" t="s">
        <v>36</v>
      </c>
      <c r="F1452" s="8" t="s">
        <v>37</v>
      </c>
      <c r="G1452">
        <v>1700013316</v>
      </c>
      <c r="H1452" t="s">
        <v>38</v>
      </c>
      <c r="I1452">
        <v>1</v>
      </c>
      <c r="J1452">
        <v>2</v>
      </c>
      <c r="K1452" s="3">
        <v>42739</v>
      </c>
      <c r="L1452">
        <v>18375</v>
      </c>
      <c r="M1452">
        <v>18375</v>
      </c>
      <c r="N1452">
        <v>0</v>
      </c>
      <c r="O1452" t="s">
        <v>35</v>
      </c>
      <c r="P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</row>
    <row r="1453" spans="1:29" x14ac:dyDescent="0.25">
      <c r="A1453">
        <v>1014</v>
      </c>
      <c r="B1453" t="s">
        <v>30</v>
      </c>
      <c r="C1453" s="2">
        <v>127230</v>
      </c>
      <c r="D1453" t="s">
        <v>320</v>
      </c>
      <c r="E1453" t="s">
        <v>36</v>
      </c>
      <c r="F1453" s="8" t="s">
        <v>37</v>
      </c>
      <c r="G1453">
        <v>1700013319</v>
      </c>
      <c r="H1453" t="s">
        <v>38</v>
      </c>
      <c r="I1453">
        <v>0</v>
      </c>
      <c r="J1453">
        <v>2</v>
      </c>
      <c r="K1453" s="3">
        <v>42745</v>
      </c>
      <c r="L1453">
        <v>18375</v>
      </c>
      <c r="M1453">
        <v>18375</v>
      </c>
      <c r="N1453">
        <v>0</v>
      </c>
      <c r="O1453" t="s">
        <v>35</v>
      </c>
      <c r="P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</row>
    <row r="1454" spans="1:29" x14ac:dyDescent="0.25">
      <c r="A1454">
        <v>1014</v>
      </c>
      <c r="B1454" t="s">
        <v>30</v>
      </c>
      <c r="C1454" s="2">
        <v>127230</v>
      </c>
      <c r="D1454" t="s">
        <v>320</v>
      </c>
      <c r="E1454" t="s">
        <v>36</v>
      </c>
      <c r="F1454" s="8" t="s">
        <v>37</v>
      </c>
      <c r="G1454">
        <v>1700013320</v>
      </c>
      <c r="H1454" t="s">
        <v>38</v>
      </c>
      <c r="I1454">
        <v>0</v>
      </c>
      <c r="J1454">
        <v>2</v>
      </c>
      <c r="K1454" s="3">
        <v>42745</v>
      </c>
      <c r="L1454">
        <v>18375</v>
      </c>
      <c r="M1454">
        <v>18375</v>
      </c>
      <c r="N1454">
        <v>0</v>
      </c>
      <c r="O1454" t="s">
        <v>35</v>
      </c>
      <c r="P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</row>
    <row r="1455" spans="1:29" x14ac:dyDescent="0.25">
      <c r="A1455">
        <v>1014</v>
      </c>
      <c r="B1455" t="s">
        <v>30</v>
      </c>
      <c r="C1455" s="2">
        <v>127039</v>
      </c>
      <c r="D1455" t="s">
        <v>135</v>
      </c>
      <c r="E1455" t="s">
        <v>36</v>
      </c>
      <c r="F1455" s="8" t="s">
        <v>37</v>
      </c>
      <c r="G1455">
        <v>1700013321</v>
      </c>
      <c r="H1455" t="s">
        <v>141</v>
      </c>
      <c r="I1455">
        <v>0</v>
      </c>
      <c r="J1455">
        <v>2</v>
      </c>
      <c r="K1455" s="3">
        <v>42758</v>
      </c>
      <c r="L1455">
        <v>18375</v>
      </c>
      <c r="M1455">
        <v>18375</v>
      </c>
      <c r="N1455">
        <v>0</v>
      </c>
      <c r="O1455" t="s">
        <v>35</v>
      </c>
      <c r="P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</row>
    <row r="1456" spans="1:29" x14ac:dyDescent="0.25">
      <c r="A1456">
        <v>1014</v>
      </c>
      <c r="B1456" t="s">
        <v>30</v>
      </c>
      <c r="C1456" s="2">
        <v>127082</v>
      </c>
      <c r="D1456" t="s">
        <v>759</v>
      </c>
      <c r="E1456" t="s">
        <v>36</v>
      </c>
      <c r="F1456" s="8" t="s">
        <v>37</v>
      </c>
      <c r="G1456">
        <v>1700013322</v>
      </c>
      <c r="H1456" t="s">
        <v>38</v>
      </c>
      <c r="I1456">
        <v>0</v>
      </c>
      <c r="J1456">
        <v>2</v>
      </c>
      <c r="K1456" s="3">
        <v>42758</v>
      </c>
      <c r="L1456">
        <v>18375</v>
      </c>
      <c r="M1456">
        <v>18375</v>
      </c>
      <c r="N1456">
        <v>0</v>
      </c>
      <c r="O1456" t="s">
        <v>35</v>
      </c>
      <c r="P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</row>
    <row r="1457" spans="1:29" x14ac:dyDescent="0.25">
      <c r="A1457">
        <v>1014</v>
      </c>
      <c r="B1457" t="s">
        <v>30</v>
      </c>
      <c r="C1457" s="2">
        <v>127082</v>
      </c>
      <c r="D1457" t="s">
        <v>759</v>
      </c>
      <c r="E1457" t="s">
        <v>36</v>
      </c>
      <c r="F1457" s="8" t="s">
        <v>37</v>
      </c>
      <c r="G1457">
        <v>1700013323</v>
      </c>
      <c r="H1457" t="s">
        <v>38</v>
      </c>
      <c r="I1457">
        <v>0</v>
      </c>
      <c r="J1457">
        <v>2</v>
      </c>
      <c r="K1457" s="3">
        <v>42758</v>
      </c>
      <c r="L1457">
        <v>18375</v>
      </c>
      <c r="M1457">
        <v>18375</v>
      </c>
      <c r="N1457">
        <v>0</v>
      </c>
      <c r="O1457" t="s">
        <v>35</v>
      </c>
      <c r="P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</row>
    <row r="1458" spans="1:29" x14ac:dyDescent="0.25">
      <c r="A1458">
        <v>1014</v>
      </c>
      <c r="B1458" t="s">
        <v>30</v>
      </c>
      <c r="C1458" s="2">
        <v>127087</v>
      </c>
      <c r="D1458" t="s">
        <v>170</v>
      </c>
      <c r="E1458" t="s">
        <v>36</v>
      </c>
      <c r="F1458" s="8" t="s">
        <v>37</v>
      </c>
      <c r="G1458">
        <v>1700013324</v>
      </c>
      <c r="H1458" t="s">
        <v>38</v>
      </c>
      <c r="I1458">
        <v>0</v>
      </c>
      <c r="J1458">
        <v>2</v>
      </c>
      <c r="K1458" s="3">
        <v>42758</v>
      </c>
      <c r="L1458">
        <v>18375</v>
      </c>
      <c r="M1458">
        <v>18375</v>
      </c>
      <c r="N1458">
        <v>0</v>
      </c>
      <c r="O1458" t="s">
        <v>35</v>
      </c>
      <c r="P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</row>
    <row r="1459" spans="1:29" x14ac:dyDescent="0.25">
      <c r="A1459">
        <v>1014</v>
      </c>
      <c r="B1459" t="s">
        <v>30</v>
      </c>
      <c r="C1459" s="2">
        <v>127090</v>
      </c>
      <c r="D1459" t="s">
        <v>172</v>
      </c>
      <c r="E1459" t="s">
        <v>36</v>
      </c>
      <c r="F1459" s="8" t="s">
        <v>37</v>
      </c>
      <c r="G1459">
        <v>1700013325</v>
      </c>
      <c r="H1459" t="s">
        <v>38</v>
      </c>
      <c r="I1459">
        <v>0</v>
      </c>
      <c r="J1459">
        <v>2</v>
      </c>
      <c r="K1459" s="3">
        <v>42758</v>
      </c>
      <c r="L1459">
        <v>18375</v>
      </c>
      <c r="M1459">
        <v>18375</v>
      </c>
      <c r="N1459">
        <v>0</v>
      </c>
      <c r="O1459" t="s">
        <v>35</v>
      </c>
      <c r="P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</row>
    <row r="1460" spans="1:29" x14ac:dyDescent="0.25">
      <c r="A1460">
        <v>1014</v>
      </c>
      <c r="B1460" t="s">
        <v>30</v>
      </c>
      <c r="C1460" s="2">
        <v>127090</v>
      </c>
      <c r="D1460" t="s">
        <v>172</v>
      </c>
      <c r="E1460" t="s">
        <v>36</v>
      </c>
      <c r="F1460" s="8" t="s">
        <v>37</v>
      </c>
      <c r="G1460">
        <v>1700013326</v>
      </c>
      <c r="H1460" t="s">
        <v>38</v>
      </c>
      <c r="I1460">
        <v>0</v>
      </c>
      <c r="J1460">
        <v>2</v>
      </c>
      <c r="K1460" s="3">
        <v>42758</v>
      </c>
      <c r="L1460">
        <v>18375</v>
      </c>
      <c r="M1460">
        <v>18375</v>
      </c>
      <c r="N1460">
        <v>0</v>
      </c>
      <c r="O1460" t="s">
        <v>35</v>
      </c>
      <c r="P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</row>
    <row r="1461" spans="1:29" x14ac:dyDescent="0.25">
      <c r="A1461">
        <v>1014</v>
      </c>
      <c r="B1461" t="s">
        <v>30</v>
      </c>
      <c r="C1461" s="2" t="s">
        <v>770</v>
      </c>
      <c r="D1461" t="s">
        <v>771</v>
      </c>
      <c r="E1461" t="s">
        <v>36</v>
      </c>
      <c r="F1461" s="8" t="s">
        <v>37</v>
      </c>
      <c r="G1461">
        <v>1700013335</v>
      </c>
      <c r="H1461" t="s">
        <v>480</v>
      </c>
      <c r="I1461">
        <v>0</v>
      </c>
      <c r="J1461">
        <v>2</v>
      </c>
      <c r="K1461" s="3">
        <v>42706</v>
      </c>
      <c r="L1461">
        <v>47000</v>
      </c>
      <c r="M1461">
        <v>47000</v>
      </c>
      <c r="N1461">
        <v>0</v>
      </c>
      <c r="O1461" t="s">
        <v>35</v>
      </c>
      <c r="P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</row>
    <row r="1462" spans="1:29" x14ac:dyDescent="0.25">
      <c r="A1462">
        <v>1014</v>
      </c>
      <c r="B1462" t="s">
        <v>30</v>
      </c>
      <c r="C1462" s="2" t="s">
        <v>770</v>
      </c>
      <c r="D1462" t="s">
        <v>771</v>
      </c>
      <c r="E1462" t="s">
        <v>36</v>
      </c>
      <c r="F1462" s="8" t="s">
        <v>37</v>
      </c>
      <c r="G1462">
        <v>1700013336</v>
      </c>
      <c r="H1462" t="s">
        <v>43</v>
      </c>
      <c r="I1462">
        <v>0</v>
      </c>
      <c r="J1462">
        <v>2</v>
      </c>
      <c r="K1462" s="3">
        <v>42706</v>
      </c>
      <c r="L1462">
        <v>12600</v>
      </c>
      <c r="M1462">
        <v>12600</v>
      </c>
      <c r="N1462">
        <v>0</v>
      </c>
      <c r="O1462" t="s">
        <v>35</v>
      </c>
      <c r="P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</row>
    <row r="1463" spans="1:29" x14ac:dyDescent="0.25">
      <c r="A1463">
        <v>1014</v>
      </c>
      <c r="B1463" t="s">
        <v>30</v>
      </c>
      <c r="C1463" s="2" t="s">
        <v>770</v>
      </c>
      <c r="D1463" t="s">
        <v>771</v>
      </c>
      <c r="E1463" t="s">
        <v>36</v>
      </c>
      <c r="F1463" s="8" t="s">
        <v>37</v>
      </c>
      <c r="G1463">
        <v>1700013337</v>
      </c>
      <c r="H1463" t="s">
        <v>313</v>
      </c>
      <c r="I1463">
        <v>0</v>
      </c>
      <c r="J1463">
        <v>2</v>
      </c>
      <c r="K1463" s="3">
        <v>42706</v>
      </c>
      <c r="L1463">
        <v>5000</v>
      </c>
      <c r="M1463">
        <v>5000</v>
      </c>
      <c r="N1463">
        <v>0</v>
      </c>
      <c r="O1463" t="s">
        <v>35</v>
      </c>
      <c r="P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</row>
    <row r="1464" spans="1:29" x14ac:dyDescent="0.25">
      <c r="A1464">
        <v>1014</v>
      </c>
      <c r="B1464" t="s">
        <v>30</v>
      </c>
      <c r="C1464" s="2">
        <v>127304</v>
      </c>
      <c r="D1464" t="s">
        <v>625</v>
      </c>
      <c r="E1464" t="s">
        <v>36</v>
      </c>
      <c r="F1464" s="8" t="s">
        <v>37</v>
      </c>
      <c r="G1464">
        <v>1700013432</v>
      </c>
      <c r="H1464" t="s">
        <v>68</v>
      </c>
      <c r="I1464">
        <v>1</v>
      </c>
      <c r="J1464">
        <v>2</v>
      </c>
      <c r="K1464" s="3">
        <v>44487</v>
      </c>
      <c r="L1464">
        <v>22000</v>
      </c>
      <c r="M1464">
        <v>2750</v>
      </c>
      <c r="N1464">
        <v>19250</v>
      </c>
      <c r="O1464" t="s">
        <v>35</v>
      </c>
      <c r="P1464">
        <v>916.66</v>
      </c>
      <c r="R1464">
        <v>916.66</v>
      </c>
      <c r="S1464">
        <v>916.66</v>
      </c>
      <c r="T1464">
        <v>916.66</v>
      </c>
      <c r="U1464">
        <v>916.66</v>
      </c>
      <c r="V1464">
        <v>916.66</v>
      </c>
      <c r="W1464">
        <v>916.66</v>
      </c>
      <c r="X1464">
        <v>916.66</v>
      </c>
      <c r="Y1464">
        <v>916.66</v>
      </c>
      <c r="Z1464">
        <v>916.66</v>
      </c>
      <c r="AA1464">
        <v>916.66</v>
      </c>
      <c r="AB1464">
        <v>916.66</v>
      </c>
      <c r="AC1464">
        <v>916.66</v>
      </c>
    </row>
    <row r="1465" spans="1:29" x14ac:dyDescent="0.25">
      <c r="A1465">
        <v>1014</v>
      </c>
      <c r="B1465" t="s">
        <v>30</v>
      </c>
      <c r="C1465" s="2">
        <v>128531</v>
      </c>
      <c r="D1465" t="s">
        <v>626</v>
      </c>
      <c r="E1465" t="s">
        <v>36</v>
      </c>
      <c r="F1465" s="8" t="s">
        <v>37</v>
      </c>
      <c r="G1465">
        <v>1700013461</v>
      </c>
      <c r="H1465" t="s">
        <v>68</v>
      </c>
      <c r="I1465">
        <v>1</v>
      </c>
      <c r="J1465">
        <v>2</v>
      </c>
      <c r="K1465" s="3">
        <v>44543</v>
      </c>
      <c r="L1465">
        <v>22000</v>
      </c>
      <c r="M1465">
        <v>916.67</v>
      </c>
      <c r="N1465">
        <v>21083.33</v>
      </c>
      <c r="O1465" t="s">
        <v>35</v>
      </c>
      <c r="P1465">
        <v>916.67</v>
      </c>
      <c r="R1465">
        <v>916.67</v>
      </c>
      <c r="S1465">
        <v>916.67</v>
      </c>
      <c r="T1465">
        <v>916.67</v>
      </c>
      <c r="U1465">
        <v>916.67</v>
      </c>
      <c r="V1465">
        <v>916.67</v>
      </c>
      <c r="W1465">
        <v>916.67</v>
      </c>
      <c r="X1465">
        <v>916.67</v>
      </c>
      <c r="Y1465">
        <v>916.67</v>
      </c>
      <c r="Z1465">
        <v>916.67</v>
      </c>
      <c r="AA1465">
        <v>916.67</v>
      </c>
      <c r="AB1465">
        <v>916.67</v>
      </c>
      <c r="AC1465">
        <v>916.67</v>
      </c>
    </row>
    <row r="1466" spans="1:29" x14ac:dyDescent="0.25">
      <c r="A1466">
        <v>1014</v>
      </c>
      <c r="B1466" t="s">
        <v>30</v>
      </c>
      <c r="C1466" s="2">
        <v>127293</v>
      </c>
      <c r="D1466" t="s">
        <v>463</v>
      </c>
      <c r="E1466" t="s">
        <v>36</v>
      </c>
      <c r="F1466" s="8" t="s">
        <v>37</v>
      </c>
      <c r="G1466">
        <v>1700013489</v>
      </c>
      <c r="H1466" t="s">
        <v>39</v>
      </c>
      <c r="I1466">
        <v>2</v>
      </c>
      <c r="J1466">
        <v>5</v>
      </c>
      <c r="K1466" s="3">
        <v>44454</v>
      </c>
      <c r="L1466">
        <v>24500</v>
      </c>
      <c r="M1466">
        <v>1633.33</v>
      </c>
      <c r="N1466">
        <v>22866.67</v>
      </c>
      <c r="O1466" t="s">
        <v>35</v>
      </c>
      <c r="P1466">
        <v>408.33</v>
      </c>
      <c r="R1466">
        <v>408.33</v>
      </c>
      <c r="S1466">
        <v>408.33</v>
      </c>
      <c r="T1466">
        <v>408.33</v>
      </c>
      <c r="U1466">
        <v>408.33</v>
      </c>
      <c r="V1466">
        <v>408.33</v>
      </c>
      <c r="W1466">
        <v>408.33</v>
      </c>
      <c r="X1466">
        <v>408.33</v>
      </c>
      <c r="Y1466">
        <v>408.33</v>
      </c>
      <c r="Z1466">
        <v>408.33</v>
      </c>
      <c r="AA1466">
        <v>408.33</v>
      </c>
      <c r="AB1466">
        <v>408.33</v>
      </c>
      <c r="AC1466">
        <v>408.33</v>
      </c>
    </row>
    <row r="1467" spans="1:29" x14ac:dyDescent="0.25">
      <c r="A1467">
        <v>1014</v>
      </c>
      <c r="B1467" t="s">
        <v>30</v>
      </c>
      <c r="C1467" s="2">
        <v>127295</v>
      </c>
      <c r="D1467" t="s">
        <v>465</v>
      </c>
      <c r="E1467" t="s">
        <v>36</v>
      </c>
      <c r="F1467" s="8" t="s">
        <v>37</v>
      </c>
      <c r="G1467">
        <v>1700013490</v>
      </c>
      <c r="H1467" t="s">
        <v>39</v>
      </c>
      <c r="I1467">
        <v>2</v>
      </c>
      <c r="J1467">
        <v>5</v>
      </c>
      <c r="K1467" s="3">
        <v>44454</v>
      </c>
      <c r="L1467">
        <v>24500</v>
      </c>
      <c r="M1467">
        <v>1633.33</v>
      </c>
      <c r="N1467">
        <v>22866.67</v>
      </c>
      <c r="O1467" t="s">
        <v>35</v>
      </c>
      <c r="P1467">
        <v>408.33</v>
      </c>
      <c r="R1467">
        <v>408.33</v>
      </c>
      <c r="S1467">
        <v>408.33</v>
      </c>
      <c r="T1467">
        <v>408.33</v>
      </c>
      <c r="U1467">
        <v>408.33</v>
      </c>
      <c r="V1467">
        <v>408.33</v>
      </c>
      <c r="W1467">
        <v>408.33</v>
      </c>
      <c r="X1467">
        <v>408.33</v>
      </c>
      <c r="Y1467">
        <v>408.33</v>
      </c>
      <c r="Z1467">
        <v>408.33</v>
      </c>
      <c r="AA1467">
        <v>408.33</v>
      </c>
      <c r="AB1467">
        <v>408.33</v>
      </c>
      <c r="AC1467">
        <v>408.33</v>
      </c>
    </row>
    <row r="1468" spans="1:29" x14ac:dyDescent="0.25">
      <c r="A1468">
        <v>1014</v>
      </c>
      <c r="B1468" t="s">
        <v>30</v>
      </c>
      <c r="C1468" s="2">
        <v>127291</v>
      </c>
      <c r="D1468" t="s">
        <v>460</v>
      </c>
      <c r="E1468" t="s">
        <v>36</v>
      </c>
      <c r="F1468" s="8" t="s">
        <v>37</v>
      </c>
      <c r="G1468">
        <v>1700013491</v>
      </c>
      <c r="H1468" t="s">
        <v>39</v>
      </c>
      <c r="I1468">
        <v>2</v>
      </c>
      <c r="J1468">
        <v>5</v>
      </c>
      <c r="K1468" s="3">
        <v>44454</v>
      </c>
      <c r="L1468">
        <v>24500</v>
      </c>
      <c r="M1468">
        <v>1633.33</v>
      </c>
      <c r="N1468">
        <v>22866.67</v>
      </c>
      <c r="O1468" t="s">
        <v>35</v>
      </c>
      <c r="P1468">
        <v>408.33</v>
      </c>
      <c r="R1468">
        <v>408.33</v>
      </c>
      <c r="S1468">
        <v>408.33</v>
      </c>
      <c r="T1468">
        <v>408.33</v>
      </c>
      <c r="U1468">
        <v>408.33</v>
      </c>
      <c r="V1468">
        <v>408.33</v>
      </c>
      <c r="W1468">
        <v>408.33</v>
      </c>
      <c r="X1468">
        <v>408.33</v>
      </c>
      <c r="Y1468">
        <v>408.33</v>
      </c>
      <c r="Z1468">
        <v>408.33</v>
      </c>
      <c r="AA1468">
        <v>408.33</v>
      </c>
      <c r="AB1468">
        <v>408.33</v>
      </c>
      <c r="AC1468">
        <v>408.33</v>
      </c>
    </row>
    <row r="1469" spans="1:29" x14ac:dyDescent="0.25">
      <c r="A1469">
        <v>1014</v>
      </c>
      <c r="B1469" t="s">
        <v>30</v>
      </c>
      <c r="C1469" s="2">
        <v>127292</v>
      </c>
      <c r="D1469" t="s">
        <v>462</v>
      </c>
      <c r="E1469" t="s">
        <v>36</v>
      </c>
      <c r="F1469" s="8" t="s">
        <v>37</v>
      </c>
      <c r="G1469">
        <v>1700013492</v>
      </c>
      <c r="H1469" t="s">
        <v>39</v>
      </c>
      <c r="I1469">
        <v>2</v>
      </c>
      <c r="J1469">
        <v>5</v>
      </c>
      <c r="K1469" s="3">
        <v>44454</v>
      </c>
      <c r="L1469">
        <v>24500</v>
      </c>
      <c r="M1469">
        <v>1633.33</v>
      </c>
      <c r="N1469">
        <v>22866.67</v>
      </c>
      <c r="O1469" t="s">
        <v>35</v>
      </c>
      <c r="P1469">
        <v>408.33</v>
      </c>
      <c r="R1469">
        <v>408.33</v>
      </c>
      <c r="S1469">
        <v>408.33</v>
      </c>
      <c r="T1469">
        <v>408.33</v>
      </c>
      <c r="U1469">
        <v>408.33</v>
      </c>
      <c r="V1469">
        <v>408.33</v>
      </c>
      <c r="W1469">
        <v>408.33</v>
      </c>
      <c r="X1469">
        <v>408.33</v>
      </c>
      <c r="Y1469">
        <v>408.33</v>
      </c>
      <c r="Z1469">
        <v>408.33</v>
      </c>
      <c r="AA1469">
        <v>408.33</v>
      </c>
      <c r="AB1469">
        <v>408.33</v>
      </c>
      <c r="AC1469">
        <v>408.33</v>
      </c>
    </row>
    <row r="1470" spans="1:29" x14ac:dyDescent="0.25">
      <c r="A1470">
        <v>1014</v>
      </c>
      <c r="B1470" t="s">
        <v>30</v>
      </c>
      <c r="C1470" s="2">
        <v>627060</v>
      </c>
      <c r="D1470" t="s">
        <v>500</v>
      </c>
      <c r="E1470" t="s">
        <v>36</v>
      </c>
      <c r="F1470" s="8" t="s">
        <v>37</v>
      </c>
      <c r="G1470">
        <v>1700013493</v>
      </c>
      <c r="H1470" t="s">
        <v>39</v>
      </c>
      <c r="I1470">
        <v>2</v>
      </c>
      <c r="J1470">
        <v>5</v>
      </c>
      <c r="K1470" s="3">
        <v>44454</v>
      </c>
      <c r="L1470">
        <v>24500</v>
      </c>
      <c r="M1470">
        <v>1633.33</v>
      </c>
      <c r="N1470">
        <v>22866.67</v>
      </c>
      <c r="O1470" t="s">
        <v>35</v>
      </c>
      <c r="P1470">
        <v>408.33</v>
      </c>
      <c r="R1470">
        <v>408.33</v>
      </c>
      <c r="S1470">
        <v>408.33</v>
      </c>
      <c r="T1470">
        <v>408.33</v>
      </c>
      <c r="U1470">
        <v>408.33</v>
      </c>
      <c r="V1470">
        <v>408.33</v>
      </c>
      <c r="W1470">
        <v>408.33</v>
      </c>
      <c r="X1470">
        <v>408.33</v>
      </c>
      <c r="Y1470">
        <v>408.33</v>
      </c>
      <c r="Z1470">
        <v>408.33</v>
      </c>
      <c r="AA1470">
        <v>408.33</v>
      </c>
      <c r="AB1470">
        <v>408.33</v>
      </c>
      <c r="AC1470">
        <v>408.33</v>
      </c>
    </row>
    <row r="1471" spans="1:29" x14ac:dyDescent="0.25">
      <c r="A1471">
        <v>1014</v>
      </c>
      <c r="B1471" t="s">
        <v>30</v>
      </c>
      <c r="C1471" s="2">
        <v>127198</v>
      </c>
      <c r="D1471" t="s">
        <v>258</v>
      </c>
      <c r="E1471" t="s">
        <v>36</v>
      </c>
      <c r="F1471" s="8" t="s">
        <v>37</v>
      </c>
      <c r="G1471">
        <v>1700013595</v>
      </c>
      <c r="H1471" t="s">
        <v>68</v>
      </c>
      <c r="I1471">
        <v>1</v>
      </c>
      <c r="J1471">
        <v>2</v>
      </c>
      <c r="K1471" s="3">
        <v>43011</v>
      </c>
      <c r="L1471">
        <v>21000</v>
      </c>
      <c r="M1471">
        <v>20999</v>
      </c>
      <c r="N1471">
        <v>1</v>
      </c>
      <c r="O1471" t="s">
        <v>35</v>
      </c>
      <c r="P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</row>
    <row r="1472" spans="1:29" x14ac:dyDescent="0.25">
      <c r="A1472">
        <v>1014</v>
      </c>
      <c r="B1472" t="s">
        <v>30</v>
      </c>
      <c r="C1472" s="2">
        <v>127008</v>
      </c>
      <c r="D1472" t="s">
        <v>65</v>
      </c>
      <c r="E1472" t="s">
        <v>36</v>
      </c>
      <c r="F1472" s="8" t="s">
        <v>37</v>
      </c>
      <c r="G1472">
        <v>1700013602</v>
      </c>
      <c r="H1472" t="s">
        <v>68</v>
      </c>
      <c r="I1472">
        <v>1</v>
      </c>
      <c r="J1472">
        <v>2</v>
      </c>
      <c r="K1472" s="3">
        <v>43011</v>
      </c>
      <c r="L1472">
        <v>21000</v>
      </c>
      <c r="M1472">
        <v>20999</v>
      </c>
      <c r="N1472">
        <v>1</v>
      </c>
      <c r="O1472" t="s">
        <v>35</v>
      </c>
      <c r="P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</row>
    <row r="1473" spans="1:29" x14ac:dyDescent="0.25">
      <c r="A1473">
        <v>1014</v>
      </c>
      <c r="B1473" t="s">
        <v>30</v>
      </c>
      <c r="C1473" s="2">
        <v>127188</v>
      </c>
      <c r="D1473" t="s">
        <v>242</v>
      </c>
      <c r="E1473" t="s">
        <v>36</v>
      </c>
      <c r="F1473" s="8" t="s">
        <v>37</v>
      </c>
      <c r="G1473">
        <v>1700013671</v>
      </c>
      <c r="H1473" t="s">
        <v>68</v>
      </c>
      <c r="I1473">
        <v>1</v>
      </c>
      <c r="J1473">
        <v>2</v>
      </c>
      <c r="K1473" s="3">
        <v>42971</v>
      </c>
      <c r="L1473">
        <v>21000</v>
      </c>
      <c r="M1473">
        <v>20999</v>
      </c>
      <c r="N1473">
        <v>1</v>
      </c>
      <c r="O1473" t="s">
        <v>35</v>
      </c>
      <c r="P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</row>
    <row r="1474" spans="1:29" x14ac:dyDescent="0.25">
      <c r="A1474">
        <v>1014</v>
      </c>
      <c r="B1474" t="s">
        <v>30</v>
      </c>
      <c r="C1474" s="2">
        <v>127189</v>
      </c>
      <c r="D1474" t="s">
        <v>243</v>
      </c>
      <c r="E1474" t="s">
        <v>36</v>
      </c>
      <c r="F1474" s="8" t="s">
        <v>37</v>
      </c>
      <c r="G1474">
        <v>1700013672</v>
      </c>
      <c r="H1474" t="s">
        <v>68</v>
      </c>
      <c r="I1474">
        <v>1</v>
      </c>
      <c r="J1474">
        <v>2</v>
      </c>
      <c r="K1474" s="3">
        <v>42971</v>
      </c>
      <c r="L1474">
        <v>21000</v>
      </c>
      <c r="M1474">
        <v>20999</v>
      </c>
      <c r="N1474">
        <v>1</v>
      </c>
      <c r="O1474" t="s">
        <v>35</v>
      </c>
      <c r="P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</row>
    <row r="1475" spans="1:29" x14ac:dyDescent="0.25">
      <c r="A1475">
        <v>1014</v>
      </c>
      <c r="B1475" t="s">
        <v>30</v>
      </c>
      <c r="C1475" s="2">
        <v>127190</v>
      </c>
      <c r="D1475" t="s">
        <v>246</v>
      </c>
      <c r="E1475" t="s">
        <v>36</v>
      </c>
      <c r="F1475" s="8" t="s">
        <v>37</v>
      </c>
      <c r="G1475">
        <v>1700013673</v>
      </c>
      <c r="H1475" t="s">
        <v>68</v>
      </c>
      <c r="I1475">
        <v>1</v>
      </c>
      <c r="J1475">
        <v>2</v>
      </c>
      <c r="K1475" s="3">
        <v>42971</v>
      </c>
      <c r="L1475">
        <v>21000</v>
      </c>
      <c r="M1475">
        <v>20999</v>
      </c>
      <c r="N1475">
        <v>1</v>
      </c>
      <c r="O1475" t="s">
        <v>35</v>
      </c>
      <c r="P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</row>
    <row r="1476" spans="1:29" x14ac:dyDescent="0.25">
      <c r="A1476">
        <v>1014</v>
      </c>
      <c r="B1476" t="s">
        <v>30</v>
      </c>
      <c r="C1476" s="2">
        <v>127191</v>
      </c>
      <c r="D1476" t="s">
        <v>248</v>
      </c>
      <c r="E1476" t="s">
        <v>36</v>
      </c>
      <c r="F1476" s="8" t="s">
        <v>37</v>
      </c>
      <c r="G1476">
        <v>1700013710</v>
      </c>
      <c r="H1476" t="s">
        <v>68</v>
      </c>
      <c r="I1476">
        <v>2</v>
      </c>
      <c r="J1476">
        <v>2</v>
      </c>
      <c r="K1476" s="3">
        <v>42970</v>
      </c>
      <c r="L1476">
        <v>21000</v>
      </c>
      <c r="M1476">
        <v>20999</v>
      </c>
      <c r="N1476">
        <v>1</v>
      </c>
      <c r="O1476" t="s">
        <v>35</v>
      </c>
      <c r="P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</row>
    <row r="1477" spans="1:29" x14ac:dyDescent="0.25">
      <c r="A1477">
        <v>1014</v>
      </c>
      <c r="B1477" t="s">
        <v>30</v>
      </c>
      <c r="C1477" s="2">
        <v>127023</v>
      </c>
      <c r="D1477" t="s">
        <v>101</v>
      </c>
      <c r="E1477" t="s">
        <v>36</v>
      </c>
      <c r="F1477" s="8" t="s">
        <v>37</v>
      </c>
      <c r="G1477">
        <v>1700013727</v>
      </c>
      <c r="H1477" t="s">
        <v>68</v>
      </c>
      <c r="I1477">
        <v>1</v>
      </c>
      <c r="J1477">
        <v>2</v>
      </c>
      <c r="K1477" s="3">
        <v>42954</v>
      </c>
      <c r="L1477">
        <v>21000</v>
      </c>
      <c r="M1477">
        <v>20999</v>
      </c>
      <c r="N1477">
        <v>1</v>
      </c>
      <c r="O1477" t="s">
        <v>35</v>
      </c>
      <c r="P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</row>
    <row r="1478" spans="1:29" x14ac:dyDescent="0.25">
      <c r="A1478">
        <v>1014</v>
      </c>
      <c r="B1478" t="s">
        <v>30</v>
      </c>
      <c r="C1478" s="2">
        <v>127192</v>
      </c>
      <c r="D1478" t="s">
        <v>250</v>
      </c>
      <c r="E1478" t="s">
        <v>36</v>
      </c>
      <c r="F1478" s="8" t="s">
        <v>37</v>
      </c>
      <c r="G1478">
        <v>1700013728</v>
      </c>
      <c r="H1478" t="s">
        <v>68</v>
      </c>
      <c r="I1478">
        <v>1</v>
      </c>
      <c r="J1478">
        <v>2</v>
      </c>
      <c r="K1478" s="3">
        <v>42954</v>
      </c>
      <c r="L1478">
        <v>21000</v>
      </c>
      <c r="M1478">
        <v>20999</v>
      </c>
      <c r="N1478">
        <v>1</v>
      </c>
      <c r="O1478" t="s">
        <v>35</v>
      </c>
      <c r="P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</row>
    <row r="1479" spans="1:29" x14ac:dyDescent="0.25">
      <c r="A1479">
        <v>1014</v>
      </c>
      <c r="B1479" t="s">
        <v>30</v>
      </c>
      <c r="C1479" s="2">
        <v>127193</v>
      </c>
      <c r="D1479" t="s">
        <v>251</v>
      </c>
      <c r="E1479" t="s">
        <v>36</v>
      </c>
      <c r="F1479" s="8" t="s">
        <v>37</v>
      </c>
      <c r="G1479">
        <v>1700013729</v>
      </c>
      <c r="H1479" t="s">
        <v>68</v>
      </c>
      <c r="I1479">
        <v>1</v>
      </c>
      <c r="J1479">
        <v>2</v>
      </c>
      <c r="K1479" s="3">
        <v>42954</v>
      </c>
      <c r="L1479">
        <v>21000</v>
      </c>
      <c r="M1479">
        <v>20999</v>
      </c>
      <c r="N1479">
        <v>1</v>
      </c>
      <c r="O1479" t="s">
        <v>35</v>
      </c>
      <c r="P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</row>
    <row r="1480" spans="1:29" x14ac:dyDescent="0.25">
      <c r="A1480">
        <v>1014</v>
      </c>
      <c r="B1480" t="s">
        <v>30</v>
      </c>
      <c r="C1480" s="2">
        <v>127199</v>
      </c>
      <c r="D1480" t="s">
        <v>259</v>
      </c>
      <c r="E1480" t="s">
        <v>36</v>
      </c>
      <c r="F1480" s="8" t="s">
        <v>37</v>
      </c>
      <c r="G1480">
        <v>1700013731</v>
      </c>
      <c r="H1480" t="s">
        <v>68</v>
      </c>
      <c r="I1480">
        <v>0</v>
      </c>
      <c r="J1480">
        <v>2</v>
      </c>
      <c r="K1480" s="3">
        <v>43000</v>
      </c>
      <c r="L1480">
        <v>21000</v>
      </c>
      <c r="M1480">
        <v>20999</v>
      </c>
      <c r="N1480">
        <v>1</v>
      </c>
      <c r="O1480" t="s">
        <v>35</v>
      </c>
      <c r="P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</row>
    <row r="1481" spans="1:29" x14ac:dyDescent="0.25">
      <c r="A1481">
        <v>1014</v>
      </c>
      <c r="B1481" t="s">
        <v>30</v>
      </c>
      <c r="C1481" s="2">
        <v>127200</v>
      </c>
      <c r="D1481" t="s">
        <v>262</v>
      </c>
      <c r="E1481" t="s">
        <v>36</v>
      </c>
      <c r="F1481" s="8" t="s">
        <v>37</v>
      </c>
      <c r="G1481">
        <v>1700013732</v>
      </c>
      <c r="H1481" t="s">
        <v>68</v>
      </c>
      <c r="I1481">
        <v>0</v>
      </c>
      <c r="J1481">
        <v>2</v>
      </c>
      <c r="K1481" s="3">
        <v>43000</v>
      </c>
      <c r="L1481">
        <v>21000</v>
      </c>
      <c r="M1481">
        <v>20999</v>
      </c>
      <c r="N1481">
        <v>1</v>
      </c>
      <c r="O1481" t="s">
        <v>35</v>
      </c>
      <c r="P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</row>
    <row r="1482" spans="1:29" x14ac:dyDescent="0.25">
      <c r="A1482">
        <v>1014</v>
      </c>
      <c r="B1482" t="s">
        <v>30</v>
      </c>
      <c r="C1482" s="2">
        <v>127226</v>
      </c>
      <c r="D1482" t="s">
        <v>305</v>
      </c>
      <c r="E1482" t="s">
        <v>36</v>
      </c>
      <c r="F1482" s="8" t="s">
        <v>37</v>
      </c>
      <c r="G1482">
        <v>1700013747</v>
      </c>
      <c r="H1482" t="s">
        <v>43</v>
      </c>
      <c r="I1482">
        <v>0</v>
      </c>
      <c r="J1482">
        <v>2</v>
      </c>
      <c r="K1482" s="3">
        <v>42716</v>
      </c>
      <c r="L1482">
        <v>12600</v>
      </c>
      <c r="M1482">
        <v>12600</v>
      </c>
      <c r="N1482">
        <v>0</v>
      </c>
      <c r="O1482" t="s">
        <v>35</v>
      </c>
      <c r="P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</row>
    <row r="1483" spans="1:29" x14ac:dyDescent="0.25">
      <c r="A1483">
        <v>1014</v>
      </c>
      <c r="B1483" t="s">
        <v>30</v>
      </c>
      <c r="C1483" s="2">
        <v>127226</v>
      </c>
      <c r="D1483" t="s">
        <v>305</v>
      </c>
      <c r="E1483" t="s">
        <v>36</v>
      </c>
      <c r="F1483" s="8" t="s">
        <v>37</v>
      </c>
      <c r="G1483">
        <v>1700013748</v>
      </c>
      <c r="H1483" t="s">
        <v>42</v>
      </c>
      <c r="I1483">
        <v>0</v>
      </c>
      <c r="J1483">
        <v>2</v>
      </c>
      <c r="K1483" s="3">
        <v>42716</v>
      </c>
      <c r="L1483">
        <v>5000</v>
      </c>
      <c r="M1483">
        <v>5000</v>
      </c>
      <c r="N1483">
        <v>0</v>
      </c>
      <c r="O1483" t="s">
        <v>35</v>
      </c>
      <c r="P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</row>
    <row r="1484" spans="1:29" x14ac:dyDescent="0.25">
      <c r="A1484">
        <v>1014</v>
      </c>
      <c r="B1484" t="s">
        <v>30</v>
      </c>
      <c r="C1484" s="2">
        <v>127150</v>
      </c>
      <c r="D1484" t="s">
        <v>192</v>
      </c>
      <c r="E1484" t="s">
        <v>36</v>
      </c>
      <c r="F1484" s="8" t="s">
        <v>37</v>
      </c>
      <c r="G1484">
        <v>1700013793</v>
      </c>
      <c r="H1484" t="s">
        <v>38</v>
      </c>
      <c r="I1484">
        <v>0</v>
      </c>
      <c r="J1484">
        <v>2</v>
      </c>
      <c r="K1484" s="3">
        <v>42755</v>
      </c>
      <c r="L1484">
        <v>18375</v>
      </c>
      <c r="M1484">
        <v>18375</v>
      </c>
      <c r="N1484">
        <v>0</v>
      </c>
      <c r="O1484" t="s">
        <v>35</v>
      </c>
      <c r="P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</row>
    <row r="1485" spans="1:29" x14ac:dyDescent="0.25">
      <c r="A1485">
        <v>1014</v>
      </c>
      <c r="B1485" t="s">
        <v>30</v>
      </c>
      <c r="C1485" s="2" t="s">
        <v>770</v>
      </c>
      <c r="D1485" t="s">
        <v>771</v>
      </c>
      <c r="E1485" t="s">
        <v>36</v>
      </c>
      <c r="F1485" s="8" t="s">
        <v>37</v>
      </c>
      <c r="G1485">
        <v>1700013794</v>
      </c>
      <c r="H1485" t="s">
        <v>104</v>
      </c>
      <c r="I1485">
        <v>0</v>
      </c>
      <c r="J1485">
        <v>2</v>
      </c>
      <c r="K1485" s="3">
        <v>42823</v>
      </c>
      <c r="L1485">
        <v>19600</v>
      </c>
      <c r="M1485">
        <v>19599</v>
      </c>
      <c r="N1485">
        <v>1</v>
      </c>
      <c r="O1485" t="s">
        <v>35</v>
      </c>
      <c r="P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</row>
    <row r="1486" spans="1:29" x14ac:dyDescent="0.25">
      <c r="A1486">
        <v>1014</v>
      </c>
      <c r="B1486" t="s">
        <v>30</v>
      </c>
      <c r="C1486" s="2">
        <v>127229</v>
      </c>
      <c r="D1486" t="s">
        <v>317</v>
      </c>
      <c r="E1486" t="s">
        <v>36</v>
      </c>
      <c r="F1486" s="8" t="s">
        <v>37</v>
      </c>
      <c r="G1486">
        <v>1700013805</v>
      </c>
      <c r="H1486" t="s">
        <v>38</v>
      </c>
      <c r="I1486">
        <v>0</v>
      </c>
      <c r="J1486">
        <v>2</v>
      </c>
      <c r="K1486" s="3">
        <v>42755</v>
      </c>
      <c r="L1486">
        <v>18375</v>
      </c>
      <c r="M1486">
        <v>18375</v>
      </c>
      <c r="N1486">
        <v>0</v>
      </c>
      <c r="O1486" t="s">
        <v>35</v>
      </c>
      <c r="P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</row>
    <row r="1487" spans="1:29" x14ac:dyDescent="0.25">
      <c r="A1487">
        <v>1014</v>
      </c>
      <c r="B1487" t="s">
        <v>30</v>
      </c>
      <c r="C1487" s="2">
        <v>127229</v>
      </c>
      <c r="D1487" t="s">
        <v>317</v>
      </c>
      <c r="E1487" t="s">
        <v>36</v>
      </c>
      <c r="F1487" s="8" t="s">
        <v>37</v>
      </c>
      <c r="G1487">
        <v>1700013806</v>
      </c>
      <c r="H1487" t="s">
        <v>38</v>
      </c>
      <c r="I1487">
        <v>0</v>
      </c>
      <c r="J1487">
        <v>2</v>
      </c>
      <c r="K1487" s="3">
        <v>42755</v>
      </c>
      <c r="L1487">
        <v>18375</v>
      </c>
      <c r="M1487">
        <v>18375</v>
      </c>
      <c r="N1487">
        <v>0</v>
      </c>
      <c r="O1487" t="s">
        <v>35</v>
      </c>
      <c r="P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</row>
    <row r="1488" spans="1:29" x14ac:dyDescent="0.25">
      <c r="A1488">
        <v>1014</v>
      </c>
      <c r="B1488" t="s">
        <v>30</v>
      </c>
      <c r="C1488" s="2">
        <v>127215</v>
      </c>
      <c r="D1488" t="s">
        <v>286</v>
      </c>
      <c r="E1488" t="s">
        <v>36</v>
      </c>
      <c r="F1488" s="8" t="s">
        <v>37</v>
      </c>
      <c r="G1488">
        <v>1700013807</v>
      </c>
      <c r="H1488" t="s">
        <v>284</v>
      </c>
      <c r="I1488">
        <v>0</v>
      </c>
      <c r="J1488">
        <v>2</v>
      </c>
      <c r="K1488" s="3">
        <v>42780</v>
      </c>
      <c r="L1488">
        <v>18375</v>
      </c>
      <c r="M1488">
        <v>18374</v>
      </c>
      <c r="N1488">
        <v>1</v>
      </c>
      <c r="O1488" t="s">
        <v>35</v>
      </c>
      <c r="P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</row>
    <row r="1489" spans="1:29" x14ac:dyDescent="0.25">
      <c r="A1489">
        <v>1014</v>
      </c>
      <c r="B1489" t="s">
        <v>30</v>
      </c>
      <c r="C1489" s="2">
        <v>127212</v>
      </c>
      <c r="D1489" t="s">
        <v>282</v>
      </c>
      <c r="E1489" t="s">
        <v>36</v>
      </c>
      <c r="F1489" s="8" t="s">
        <v>37</v>
      </c>
      <c r="G1489">
        <v>1700013808</v>
      </c>
      <c r="H1489" t="s">
        <v>284</v>
      </c>
      <c r="I1489">
        <v>0</v>
      </c>
      <c r="J1489">
        <v>2</v>
      </c>
      <c r="K1489" s="3">
        <v>42780</v>
      </c>
      <c r="L1489">
        <v>18375</v>
      </c>
      <c r="M1489">
        <v>18374</v>
      </c>
      <c r="N1489">
        <v>1</v>
      </c>
      <c r="O1489" t="s">
        <v>35</v>
      </c>
      <c r="P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</row>
    <row r="1490" spans="1:29" x14ac:dyDescent="0.25">
      <c r="A1490">
        <v>1014</v>
      </c>
      <c r="B1490" t="s">
        <v>30</v>
      </c>
      <c r="C1490" s="2">
        <v>127233</v>
      </c>
      <c r="D1490" t="s">
        <v>326</v>
      </c>
      <c r="E1490" t="s">
        <v>36</v>
      </c>
      <c r="F1490" s="8" t="s">
        <v>37</v>
      </c>
      <c r="G1490">
        <v>1700013809</v>
      </c>
      <c r="H1490" t="s">
        <v>284</v>
      </c>
      <c r="I1490">
        <v>0</v>
      </c>
      <c r="J1490">
        <v>2</v>
      </c>
      <c r="K1490" s="3">
        <v>42780</v>
      </c>
      <c r="L1490">
        <v>18375</v>
      </c>
      <c r="M1490">
        <v>18374</v>
      </c>
      <c r="N1490">
        <v>1</v>
      </c>
      <c r="O1490" t="s">
        <v>35</v>
      </c>
      <c r="P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</row>
    <row r="1491" spans="1:29" x14ac:dyDescent="0.25">
      <c r="A1491">
        <v>1014</v>
      </c>
      <c r="B1491" t="s">
        <v>30</v>
      </c>
      <c r="C1491" s="2">
        <v>127233</v>
      </c>
      <c r="D1491" t="s">
        <v>326</v>
      </c>
      <c r="E1491" t="s">
        <v>36</v>
      </c>
      <c r="F1491" s="8" t="s">
        <v>37</v>
      </c>
      <c r="G1491">
        <v>1700013810</v>
      </c>
      <c r="H1491" t="s">
        <v>284</v>
      </c>
      <c r="I1491">
        <v>0</v>
      </c>
      <c r="J1491">
        <v>2</v>
      </c>
      <c r="K1491" s="3">
        <v>42780</v>
      </c>
      <c r="L1491">
        <v>18374.5</v>
      </c>
      <c r="M1491">
        <v>18373.5</v>
      </c>
      <c r="N1491">
        <v>1</v>
      </c>
      <c r="O1491" t="s">
        <v>35</v>
      </c>
      <c r="P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</row>
    <row r="1492" spans="1:29" x14ac:dyDescent="0.25">
      <c r="A1492">
        <v>1014</v>
      </c>
      <c r="B1492" t="s">
        <v>30</v>
      </c>
      <c r="C1492" s="2">
        <v>127234</v>
      </c>
      <c r="D1492" t="s">
        <v>328</v>
      </c>
      <c r="E1492" t="s">
        <v>36</v>
      </c>
      <c r="F1492" s="8" t="s">
        <v>37</v>
      </c>
      <c r="G1492">
        <v>1700013811</v>
      </c>
      <c r="H1492" t="s">
        <v>284</v>
      </c>
      <c r="I1492">
        <v>0</v>
      </c>
      <c r="J1492">
        <v>2</v>
      </c>
      <c r="K1492" s="3">
        <v>42780</v>
      </c>
      <c r="L1492">
        <v>18375</v>
      </c>
      <c r="M1492">
        <v>18374</v>
      </c>
      <c r="N1492">
        <v>1</v>
      </c>
      <c r="O1492" t="s">
        <v>35</v>
      </c>
      <c r="P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</row>
    <row r="1493" spans="1:29" x14ac:dyDescent="0.25">
      <c r="A1493">
        <v>1014</v>
      </c>
      <c r="B1493" t="s">
        <v>30</v>
      </c>
      <c r="C1493" s="2">
        <v>127234</v>
      </c>
      <c r="D1493" t="s">
        <v>328</v>
      </c>
      <c r="E1493" t="s">
        <v>36</v>
      </c>
      <c r="F1493" s="8" t="s">
        <v>37</v>
      </c>
      <c r="G1493">
        <v>1700013812</v>
      </c>
      <c r="H1493" t="s">
        <v>284</v>
      </c>
      <c r="I1493">
        <v>0</v>
      </c>
      <c r="J1493">
        <v>2</v>
      </c>
      <c r="K1493" s="3">
        <v>42780</v>
      </c>
      <c r="L1493">
        <v>18375</v>
      </c>
      <c r="M1493">
        <v>18374</v>
      </c>
      <c r="N1493">
        <v>1</v>
      </c>
      <c r="O1493" t="s">
        <v>35</v>
      </c>
      <c r="P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</row>
    <row r="1494" spans="1:29" x14ac:dyDescent="0.25">
      <c r="A1494">
        <v>1014</v>
      </c>
      <c r="B1494" t="s">
        <v>30</v>
      </c>
      <c r="C1494" s="2">
        <v>627036</v>
      </c>
      <c r="D1494" t="s">
        <v>490</v>
      </c>
      <c r="E1494" t="s">
        <v>36</v>
      </c>
      <c r="F1494" s="8" t="s">
        <v>37</v>
      </c>
      <c r="G1494">
        <v>1700013815</v>
      </c>
      <c r="H1494" t="s">
        <v>38</v>
      </c>
      <c r="I1494">
        <v>0</v>
      </c>
      <c r="J1494">
        <v>2</v>
      </c>
      <c r="K1494" s="3">
        <v>42755</v>
      </c>
      <c r="L1494">
        <v>18375</v>
      </c>
      <c r="M1494">
        <v>18375</v>
      </c>
      <c r="N1494">
        <v>0</v>
      </c>
      <c r="O1494" t="s">
        <v>35</v>
      </c>
      <c r="P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</row>
    <row r="1495" spans="1:29" x14ac:dyDescent="0.25">
      <c r="A1495">
        <v>1014</v>
      </c>
      <c r="B1495" t="s">
        <v>30</v>
      </c>
      <c r="C1495" s="2">
        <v>127150</v>
      </c>
      <c r="D1495" t="s">
        <v>192</v>
      </c>
      <c r="E1495" t="s">
        <v>36</v>
      </c>
      <c r="F1495" s="8" t="s">
        <v>37</v>
      </c>
      <c r="G1495">
        <v>1700013827</v>
      </c>
      <c r="H1495" t="s">
        <v>38</v>
      </c>
      <c r="I1495">
        <v>0</v>
      </c>
      <c r="J1495">
        <v>2</v>
      </c>
      <c r="K1495" s="3">
        <v>42755</v>
      </c>
      <c r="L1495">
        <v>18375</v>
      </c>
      <c r="M1495">
        <v>18375</v>
      </c>
      <c r="N1495">
        <v>0</v>
      </c>
      <c r="O1495" t="s">
        <v>35</v>
      </c>
      <c r="P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</row>
    <row r="1496" spans="1:29" x14ac:dyDescent="0.25">
      <c r="A1496">
        <v>1014</v>
      </c>
      <c r="B1496" t="s">
        <v>30</v>
      </c>
      <c r="C1496" s="2">
        <v>127207</v>
      </c>
      <c r="D1496" t="s">
        <v>277</v>
      </c>
      <c r="E1496" t="s">
        <v>36</v>
      </c>
      <c r="F1496" s="8" t="s">
        <v>37</v>
      </c>
      <c r="G1496">
        <v>1700013829</v>
      </c>
      <c r="H1496" t="s">
        <v>38</v>
      </c>
      <c r="I1496">
        <v>0</v>
      </c>
      <c r="J1496">
        <v>2</v>
      </c>
      <c r="K1496" s="3">
        <v>42755</v>
      </c>
      <c r="L1496">
        <v>18375</v>
      </c>
      <c r="M1496">
        <v>18375</v>
      </c>
      <c r="N1496">
        <v>0</v>
      </c>
      <c r="O1496" t="s">
        <v>35</v>
      </c>
      <c r="P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</row>
    <row r="1497" spans="1:29" x14ac:dyDescent="0.25">
      <c r="A1497">
        <v>1014</v>
      </c>
      <c r="B1497" t="s">
        <v>30</v>
      </c>
      <c r="C1497" s="2">
        <v>127207</v>
      </c>
      <c r="D1497" t="s">
        <v>277</v>
      </c>
      <c r="E1497" t="s">
        <v>36</v>
      </c>
      <c r="F1497" s="8" t="s">
        <v>37</v>
      </c>
      <c r="G1497">
        <v>1700013830</v>
      </c>
      <c r="H1497" t="s">
        <v>38</v>
      </c>
      <c r="I1497">
        <v>0</v>
      </c>
      <c r="J1497">
        <v>2</v>
      </c>
      <c r="K1497" s="3">
        <v>42755</v>
      </c>
      <c r="L1497">
        <v>18375</v>
      </c>
      <c r="M1497">
        <v>18375</v>
      </c>
      <c r="N1497">
        <v>0</v>
      </c>
      <c r="O1497" t="s">
        <v>35</v>
      </c>
      <c r="P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</row>
    <row r="1498" spans="1:29" x14ac:dyDescent="0.25">
      <c r="A1498">
        <v>1014</v>
      </c>
      <c r="B1498" t="s">
        <v>30</v>
      </c>
      <c r="C1498" s="2">
        <v>127159</v>
      </c>
      <c r="D1498" t="s">
        <v>201</v>
      </c>
      <c r="E1498" t="s">
        <v>36</v>
      </c>
      <c r="F1498" s="8" t="s">
        <v>37</v>
      </c>
      <c r="G1498">
        <v>1700013834</v>
      </c>
      <c r="H1498" t="s">
        <v>38</v>
      </c>
      <c r="I1498">
        <v>0</v>
      </c>
      <c r="J1498">
        <v>2</v>
      </c>
      <c r="K1498" s="3">
        <v>42755</v>
      </c>
      <c r="L1498">
        <v>18375</v>
      </c>
      <c r="M1498">
        <v>18375</v>
      </c>
      <c r="N1498">
        <v>0</v>
      </c>
      <c r="O1498" t="s">
        <v>35</v>
      </c>
      <c r="P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</row>
    <row r="1499" spans="1:29" x14ac:dyDescent="0.25">
      <c r="A1499">
        <v>1014</v>
      </c>
      <c r="B1499" t="s">
        <v>30</v>
      </c>
      <c r="C1499" s="2">
        <v>127201</v>
      </c>
      <c r="D1499" t="s">
        <v>265</v>
      </c>
      <c r="E1499" t="s">
        <v>36</v>
      </c>
      <c r="F1499" s="8" t="s">
        <v>37</v>
      </c>
      <c r="G1499">
        <v>1700013855</v>
      </c>
      <c r="H1499" t="s">
        <v>239</v>
      </c>
      <c r="I1499">
        <v>0</v>
      </c>
      <c r="J1499">
        <v>2</v>
      </c>
      <c r="K1499" s="3">
        <v>42770</v>
      </c>
      <c r="L1499">
        <v>21000</v>
      </c>
      <c r="M1499">
        <v>20999</v>
      </c>
      <c r="N1499">
        <v>1</v>
      </c>
      <c r="O1499" t="s">
        <v>35</v>
      </c>
      <c r="P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</row>
    <row r="1500" spans="1:29" x14ac:dyDescent="0.25">
      <c r="A1500">
        <v>1014</v>
      </c>
      <c r="B1500" t="s">
        <v>30</v>
      </c>
      <c r="C1500" s="2">
        <v>127228</v>
      </c>
      <c r="D1500" t="s">
        <v>315</v>
      </c>
      <c r="E1500" t="s">
        <v>36</v>
      </c>
      <c r="F1500" s="8" t="s">
        <v>37</v>
      </c>
      <c r="G1500">
        <v>1700013860</v>
      </c>
      <c r="H1500" t="s">
        <v>239</v>
      </c>
      <c r="I1500">
        <v>0</v>
      </c>
      <c r="J1500">
        <v>2</v>
      </c>
      <c r="K1500" s="3">
        <v>42786</v>
      </c>
      <c r="L1500">
        <v>21000</v>
      </c>
      <c r="M1500">
        <v>20999</v>
      </c>
      <c r="N1500">
        <v>1</v>
      </c>
      <c r="O1500" t="s">
        <v>35</v>
      </c>
      <c r="P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</row>
    <row r="1501" spans="1:29" x14ac:dyDescent="0.25">
      <c r="A1501">
        <v>1014</v>
      </c>
      <c r="B1501" t="s">
        <v>30</v>
      </c>
      <c r="C1501" s="2">
        <v>127202</v>
      </c>
      <c r="D1501" t="s">
        <v>267</v>
      </c>
      <c r="E1501" t="s">
        <v>36</v>
      </c>
      <c r="F1501" s="8" t="s">
        <v>37</v>
      </c>
      <c r="G1501">
        <v>1700013871</v>
      </c>
      <c r="H1501" t="s">
        <v>239</v>
      </c>
      <c r="I1501">
        <v>0</v>
      </c>
      <c r="J1501">
        <v>2</v>
      </c>
      <c r="K1501" s="3">
        <v>42786</v>
      </c>
      <c r="L1501">
        <v>21000</v>
      </c>
      <c r="M1501">
        <v>20999</v>
      </c>
      <c r="N1501">
        <v>1</v>
      </c>
      <c r="O1501" t="s">
        <v>35</v>
      </c>
      <c r="P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</row>
    <row r="1502" spans="1:29" x14ac:dyDescent="0.25">
      <c r="A1502">
        <v>1014</v>
      </c>
      <c r="B1502" t="s">
        <v>30</v>
      </c>
      <c r="C1502" s="2">
        <v>127226</v>
      </c>
      <c r="D1502" t="s">
        <v>305</v>
      </c>
      <c r="E1502" t="s">
        <v>36</v>
      </c>
      <c r="F1502" s="8" t="s">
        <v>37</v>
      </c>
      <c r="G1502">
        <v>1700013872</v>
      </c>
      <c r="H1502" t="s">
        <v>239</v>
      </c>
      <c r="I1502">
        <v>0</v>
      </c>
      <c r="J1502">
        <v>2</v>
      </c>
      <c r="K1502" s="3">
        <v>42786</v>
      </c>
      <c r="L1502">
        <v>21000</v>
      </c>
      <c r="M1502">
        <v>20999</v>
      </c>
      <c r="N1502">
        <v>1</v>
      </c>
      <c r="O1502" t="s">
        <v>35</v>
      </c>
      <c r="P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</row>
    <row r="1503" spans="1:29" x14ac:dyDescent="0.25">
      <c r="A1503">
        <v>1014</v>
      </c>
      <c r="B1503" t="s">
        <v>30</v>
      </c>
      <c r="C1503" s="2">
        <v>127227</v>
      </c>
      <c r="D1503" t="s">
        <v>309</v>
      </c>
      <c r="E1503" t="s">
        <v>36</v>
      </c>
      <c r="F1503" s="8" t="s">
        <v>37</v>
      </c>
      <c r="G1503">
        <v>1700013873</v>
      </c>
      <c r="H1503" t="s">
        <v>239</v>
      </c>
      <c r="I1503">
        <v>0</v>
      </c>
      <c r="J1503">
        <v>2</v>
      </c>
      <c r="K1503" s="3">
        <v>42786</v>
      </c>
      <c r="L1503">
        <v>21000</v>
      </c>
      <c r="M1503">
        <v>20999</v>
      </c>
      <c r="N1503">
        <v>1</v>
      </c>
      <c r="O1503" t="s">
        <v>35</v>
      </c>
      <c r="P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</row>
    <row r="1504" spans="1:29" x14ac:dyDescent="0.25">
      <c r="A1504">
        <v>1014</v>
      </c>
      <c r="B1504" t="s">
        <v>30</v>
      </c>
      <c r="C1504" s="2">
        <v>127183</v>
      </c>
      <c r="D1504" t="s">
        <v>237</v>
      </c>
      <c r="E1504" t="s">
        <v>36</v>
      </c>
      <c r="F1504" s="8" t="s">
        <v>37</v>
      </c>
      <c r="G1504">
        <v>1700013893</v>
      </c>
      <c r="H1504" t="s">
        <v>239</v>
      </c>
      <c r="I1504">
        <v>0</v>
      </c>
      <c r="J1504">
        <v>2</v>
      </c>
      <c r="K1504" s="3">
        <v>42779</v>
      </c>
      <c r="L1504">
        <v>21000</v>
      </c>
      <c r="M1504">
        <v>20999</v>
      </c>
      <c r="N1504">
        <v>1</v>
      </c>
      <c r="O1504" t="s">
        <v>35</v>
      </c>
      <c r="P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</row>
    <row r="1505" spans="1:29" x14ac:dyDescent="0.25">
      <c r="A1505">
        <v>1014</v>
      </c>
      <c r="B1505" t="s">
        <v>30</v>
      </c>
      <c r="C1505" s="2">
        <v>127255</v>
      </c>
      <c r="D1505" t="s">
        <v>373</v>
      </c>
      <c r="E1505" t="s">
        <v>36</v>
      </c>
      <c r="F1505" s="8" t="s">
        <v>37</v>
      </c>
      <c r="G1505">
        <v>1700013894</v>
      </c>
      <c r="H1505" t="s">
        <v>239</v>
      </c>
      <c r="I1505">
        <v>0</v>
      </c>
      <c r="J1505">
        <v>2</v>
      </c>
      <c r="K1505" s="3">
        <v>42779</v>
      </c>
      <c r="L1505">
        <v>21000</v>
      </c>
      <c r="M1505">
        <v>20999</v>
      </c>
      <c r="N1505">
        <v>1</v>
      </c>
      <c r="O1505" t="s">
        <v>35</v>
      </c>
      <c r="P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</row>
    <row r="1506" spans="1:29" x14ac:dyDescent="0.25">
      <c r="A1506">
        <v>1014</v>
      </c>
      <c r="B1506" t="s">
        <v>30</v>
      </c>
      <c r="C1506" s="2" t="s">
        <v>389</v>
      </c>
      <c r="D1506" t="s">
        <v>572</v>
      </c>
      <c r="E1506" t="s">
        <v>36</v>
      </c>
      <c r="F1506" s="8" t="s">
        <v>37</v>
      </c>
      <c r="G1506">
        <v>1700013895</v>
      </c>
      <c r="H1506" t="s">
        <v>239</v>
      </c>
      <c r="I1506">
        <v>0</v>
      </c>
      <c r="J1506">
        <v>2</v>
      </c>
      <c r="K1506" s="3">
        <v>42779</v>
      </c>
      <c r="L1506">
        <v>21000</v>
      </c>
      <c r="M1506">
        <v>20999</v>
      </c>
      <c r="N1506">
        <v>1</v>
      </c>
      <c r="O1506" t="s">
        <v>35</v>
      </c>
      <c r="P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</row>
    <row r="1507" spans="1:29" x14ac:dyDescent="0.25">
      <c r="A1507">
        <v>1014</v>
      </c>
      <c r="B1507" t="s">
        <v>30</v>
      </c>
      <c r="C1507" s="2">
        <v>127203</v>
      </c>
      <c r="D1507" t="s">
        <v>270</v>
      </c>
      <c r="E1507" t="s">
        <v>36</v>
      </c>
      <c r="F1507" s="8" t="s">
        <v>37</v>
      </c>
      <c r="G1507">
        <v>1700013900</v>
      </c>
      <c r="H1507" t="s">
        <v>239</v>
      </c>
      <c r="I1507">
        <v>0</v>
      </c>
      <c r="J1507">
        <v>2</v>
      </c>
      <c r="K1507" s="3">
        <v>42774</v>
      </c>
      <c r="L1507">
        <v>21000</v>
      </c>
      <c r="M1507">
        <v>20999</v>
      </c>
      <c r="N1507">
        <v>1</v>
      </c>
      <c r="O1507" t="s">
        <v>35</v>
      </c>
      <c r="P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</row>
    <row r="1508" spans="1:29" x14ac:dyDescent="0.25">
      <c r="A1508">
        <v>1014</v>
      </c>
      <c r="B1508" t="s">
        <v>30</v>
      </c>
      <c r="C1508" s="2">
        <v>127228</v>
      </c>
      <c r="D1508" t="s">
        <v>315</v>
      </c>
      <c r="E1508" t="s">
        <v>36</v>
      </c>
      <c r="F1508" s="8" t="s">
        <v>37</v>
      </c>
      <c r="G1508">
        <v>1700013915</v>
      </c>
      <c r="H1508" t="s">
        <v>239</v>
      </c>
      <c r="I1508">
        <v>0</v>
      </c>
      <c r="J1508">
        <v>2</v>
      </c>
      <c r="K1508" s="3">
        <v>42774</v>
      </c>
      <c r="L1508">
        <v>21000</v>
      </c>
      <c r="M1508">
        <v>20999</v>
      </c>
      <c r="N1508">
        <v>1</v>
      </c>
      <c r="O1508" t="s">
        <v>35</v>
      </c>
      <c r="P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</row>
    <row r="1509" spans="1:29" x14ac:dyDescent="0.25">
      <c r="A1509">
        <v>1014</v>
      </c>
      <c r="B1509" t="s">
        <v>30</v>
      </c>
      <c r="C1509" s="2">
        <v>127219</v>
      </c>
      <c r="D1509" t="s">
        <v>291</v>
      </c>
      <c r="E1509" t="s">
        <v>36</v>
      </c>
      <c r="F1509" s="8" t="s">
        <v>37</v>
      </c>
      <c r="G1509">
        <v>1700013943</v>
      </c>
      <c r="H1509" t="s">
        <v>239</v>
      </c>
      <c r="I1509">
        <v>0</v>
      </c>
      <c r="J1509">
        <v>2</v>
      </c>
      <c r="K1509" s="3">
        <v>42798</v>
      </c>
      <c r="L1509">
        <v>21000</v>
      </c>
      <c r="M1509">
        <v>20999</v>
      </c>
      <c r="N1509">
        <v>1</v>
      </c>
      <c r="O1509" t="s">
        <v>35</v>
      </c>
      <c r="P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</row>
    <row r="1510" spans="1:29" x14ac:dyDescent="0.25">
      <c r="A1510">
        <v>1014</v>
      </c>
      <c r="B1510" t="s">
        <v>30</v>
      </c>
      <c r="C1510" s="2">
        <v>127204</v>
      </c>
      <c r="D1510" t="s">
        <v>272</v>
      </c>
      <c r="E1510" t="s">
        <v>36</v>
      </c>
      <c r="F1510" s="8" t="s">
        <v>37</v>
      </c>
      <c r="G1510">
        <v>1700013944</v>
      </c>
      <c r="H1510" t="s">
        <v>239</v>
      </c>
      <c r="I1510">
        <v>0</v>
      </c>
      <c r="J1510">
        <v>2</v>
      </c>
      <c r="K1510" s="3">
        <v>42798</v>
      </c>
      <c r="L1510">
        <v>21000</v>
      </c>
      <c r="M1510">
        <v>20999</v>
      </c>
      <c r="N1510">
        <v>1</v>
      </c>
      <c r="O1510" t="s">
        <v>35</v>
      </c>
      <c r="P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</row>
    <row r="1511" spans="1:29" x14ac:dyDescent="0.25">
      <c r="A1511">
        <v>1014</v>
      </c>
      <c r="B1511" t="s">
        <v>30</v>
      </c>
      <c r="C1511" s="2">
        <v>127233</v>
      </c>
      <c r="D1511" t="s">
        <v>326</v>
      </c>
      <c r="E1511" t="s">
        <v>36</v>
      </c>
      <c r="F1511" s="8" t="s">
        <v>37</v>
      </c>
      <c r="G1511">
        <v>1700013948</v>
      </c>
      <c r="H1511" t="s">
        <v>239</v>
      </c>
      <c r="I1511">
        <v>0</v>
      </c>
      <c r="J1511">
        <v>2</v>
      </c>
      <c r="K1511" s="3">
        <v>42798</v>
      </c>
      <c r="L1511">
        <v>21000</v>
      </c>
      <c r="M1511">
        <v>20999</v>
      </c>
      <c r="N1511">
        <v>1</v>
      </c>
      <c r="O1511" t="s">
        <v>35</v>
      </c>
      <c r="P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</row>
    <row r="1512" spans="1:29" x14ac:dyDescent="0.25">
      <c r="A1512">
        <v>1014</v>
      </c>
      <c r="B1512" t="s">
        <v>30</v>
      </c>
      <c r="C1512" s="2">
        <v>127237</v>
      </c>
      <c r="D1512" t="s">
        <v>337</v>
      </c>
      <c r="E1512" t="s">
        <v>36</v>
      </c>
      <c r="F1512" s="8" t="s">
        <v>37</v>
      </c>
      <c r="G1512">
        <v>1700013949</v>
      </c>
      <c r="H1512" t="s">
        <v>239</v>
      </c>
      <c r="I1512">
        <v>0</v>
      </c>
      <c r="J1512">
        <v>2</v>
      </c>
      <c r="K1512" s="3">
        <v>42798</v>
      </c>
      <c r="L1512">
        <v>21000</v>
      </c>
      <c r="M1512">
        <v>20999</v>
      </c>
      <c r="N1512">
        <v>1</v>
      </c>
      <c r="O1512" t="s">
        <v>35</v>
      </c>
      <c r="P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</row>
    <row r="1513" spans="1:29" x14ac:dyDescent="0.25">
      <c r="A1513">
        <v>1014</v>
      </c>
      <c r="B1513" t="s">
        <v>30</v>
      </c>
      <c r="C1513" s="2">
        <v>127299</v>
      </c>
      <c r="D1513" t="s">
        <v>468</v>
      </c>
      <c r="E1513" t="s">
        <v>36</v>
      </c>
      <c r="F1513" s="8" t="s">
        <v>37</v>
      </c>
      <c r="G1513">
        <v>1700013950</v>
      </c>
      <c r="H1513" t="s">
        <v>239</v>
      </c>
      <c r="I1513">
        <v>0</v>
      </c>
      <c r="J1513">
        <v>2</v>
      </c>
      <c r="K1513" s="3">
        <v>42798</v>
      </c>
      <c r="L1513">
        <v>21000</v>
      </c>
      <c r="M1513">
        <v>20999</v>
      </c>
      <c r="N1513">
        <v>1</v>
      </c>
      <c r="O1513" t="s">
        <v>35</v>
      </c>
      <c r="P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</row>
    <row r="1514" spans="1:29" x14ac:dyDescent="0.25">
      <c r="A1514">
        <v>1014</v>
      </c>
      <c r="B1514" t="s">
        <v>30</v>
      </c>
      <c r="C1514" s="2">
        <v>127230</v>
      </c>
      <c r="D1514" t="s">
        <v>320</v>
      </c>
      <c r="E1514" t="s">
        <v>36</v>
      </c>
      <c r="F1514" s="8" t="s">
        <v>37</v>
      </c>
      <c r="G1514">
        <v>1700013957</v>
      </c>
      <c r="H1514" t="s">
        <v>239</v>
      </c>
      <c r="I1514">
        <v>1</v>
      </c>
      <c r="J1514">
        <v>2</v>
      </c>
      <c r="K1514" s="3">
        <v>42798</v>
      </c>
      <c r="L1514">
        <v>21000</v>
      </c>
      <c r="M1514">
        <v>20999</v>
      </c>
      <c r="N1514">
        <v>1</v>
      </c>
      <c r="O1514" t="s">
        <v>35</v>
      </c>
      <c r="P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</row>
    <row r="1515" spans="1:29" x14ac:dyDescent="0.25">
      <c r="A1515">
        <v>1014</v>
      </c>
      <c r="B1515" t="s">
        <v>30</v>
      </c>
      <c r="C1515" s="2">
        <v>127205</v>
      </c>
      <c r="D1515" t="s">
        <v>274</v>
      </c>
      <c r="E1515" t="s">
        <v>36</v>
      </c>
      <c r="F1515" s="8" t="s">
        <v>37</v>
      </c>
      <c r="G1515">
        <v>1700013958</v>
      </c>
      <c r="H1515" t="s">
        <v>239</v>
      </c>
      <c r="I1515">
        <v>0</v>
      </c>
      <c r="J1515">
        <v>2</v>
      </c>
      <c r="K1515" s="3">
        <v>42798</v>
      </c>
      <c r="L1515">
        <v>21000</v>
      </c>
      <c r="M1515">
        <v>20999</v>
      </c>
      <c r="N1515">
        <v>1</v>
      </c>
      <c r="O1515" t="s">
        <v>35</v>
      </c>
      <c r="P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</row>
    <row r="1516" spans="1:29" x14ac:dyDescent="0.25">
      <c r="A1516">
        <v>1014</v>
      </c>
      <c r="B1516" t="s">
        <v>30</v>
      </c>
      <c r="C1516" s="2">
        <v>127206</v>
      </c>
      <c r="D1516" t="s">
        <v>275</v>
      </c>
      <c r="E1516" t="s">
        <v>36</v>
      </c>
      <c r="F1516" s="8" t="s">
        <v>37</v>
      </c>
      <c r="G1516">
        <v>1700013959</v>
      </c>
      <c r="H1516" t="s">
        <v>239</v>
      </c>
      <c r="I1516">
        <v>0</v>
      </c>
      <c r="J1516">
        <v>2</v>
      </c>
      <c r="K1516" s="3">
        <v>42798</v>
      </c>
      <c r="L1516">
        <v>21000</v>
      </c>
      <c r="M1516">
        <v>20999</v>
      </c>
      <c r="N1516">
        <v>1</v>
      </c>
      <c r="O1516" t="s">
        <v>35</v>
      </c>
      <c r="P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</row>
    <row r="1517" spans="1:29" x14ac:dyDescent="0.25">
      <c r="A1517">
        <v>1014</v>
      </c>
      <c r="B1517" t="s">
        <v>30</v>
      </c>
      <c r="C1517" s="2" t="s">
        <v>770</v>
      </c>
      <c r="D1517" t="s">
        <v>771</v>
      </c>
      <c r="E1517" t="s">
        <v>36</v>
      </c>
      <c r="F1517" s="8" t="s">
        <v>37</v>
      </c>
      <c r="G1517">
        <v>1700013960</v>
      </c>
      <c r="H1517" t="s">
        <v>43</v>
      </c>
      <c r="I1517">
        <v>0</v>
      </c>
      <c r="J1517">
        <v>2</v>
      </c>
      <c r="K1517" s="3">
        <v>42726</v>
      </c>
      <c r="L1517">
        <v>12600</v>
      </c>
      <c r="M1517">
        <v>12600</v>
      </c>
      <c r="N1517">
        <v>0</v>
      </c>
      <c r="O1517" t="s">
        <v>35</v>
      </c>
      <c r="P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</row>
    <row r="1518" spans="1:29" x14ac:dyDescent="0.25">
      <c r="A1518">
        <v>1014</v>
      </c>
      <c r="B1518" t="s">
        <v>30</v>
      </c>
      <c r="C1518" s="2" t="s">
        <v>770</v>
      </c>
      <c r="D1518" t="s">
        <v>771</v>
      </c>
      <c r="E1518" t="s">
        <v>36</v>
      </c>
      <c r="F1518" s="8" t="s">
        <v>37</v>
      </c>
      <c r="G1518">
        <v>1700013961</v>
      </c>
      <c r="H1518" t="s">
        <v>480</v>
      </c>
      <c r="I1518">
        <v>0</v>
      </c>
      <c r="J1518">
        <v>2</v>
      </c>
      <c r="K1518" s="3">
        <v>42726</v>
      </c>
      <c r="L1518">
        <v>47000</v>
      </c>
      <c r="M1518">
        <v>47000</v>
      </c>
      <c r="N1518">
        <v>0</v>
      </c>
      <c r="O1518" t="s">
        <v>35</v>
      </c>
      <c r="P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</row>
    <row r="1519" spans="1:29" x14ac:dyDescent="0.25">
      <c r="A1519">
        <v>1014</v>
      </c>
      <c r="B1519" t="s">
        <v>30</v>
      </c>
      <c r="C1519" s="2" t="s">
        <v>770</v>
      </c>
      <c r="D1519" t="s">
        <v>771</v>
      </c>
      <c r="E1519" t="s">
        <v>36</v>
      </c>
      <c r="F1519" s="8" t="s">
        <v>37</v>
      </c>
      <c r="G1519">
        <v>1700013962</v>
      </c>
      <c r="H1519" t="s">
        <v>313</v>
      </c>
      <c r="I1519">
        <v>0</v>
      </c>
      <c r="J1519">
        <v>2</v>
      </c>
      <c r="K1519" s="3">
        <v>42726</v>
      </c>
      <c r="L1519">
        <v>5000</v>
      </c>
      <c r="M1519">
        <v>5000</v>
      </c>
      <c r="N1519">
        <v>0</v>
      </c>
      <c r="O1519" t="s">
        <v>35</v>
      </c>
      <c r="P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</row>
    <row r="1520" spans="1:29" x14ac:dyDescent="0.25">
      <c r="A1520">
        <v>1014</v>
      </c>
      <c r="B1520" t="s">
        <v>30</v>
      </c>
      <c r="C1520" s="2" t="s">
        <v>609</v>
      </c>
      <c r="D1520" t="s">
        <v>610</v>
      </c>
      <c r="E1520" t="s">
        <v>36</v>
      </c>
      <c r="F1520" s="8" t="s">
        <v>37</v>
      </c>
      <c r="G1520">
        <v>1700014120</v>
      </c>
      <c r="H1520" t="s">
        <v>298</v>
      </c>
      <c r="I1520">
        <v>0</v>
      </c>
      <c r="J1520">
        <v>2</v>
      </c>
      <c r="K1520" s="3">
        <v>42781</v>
      </c>
      <c r="L1520">
        <v>7000</v>
      </c>
      <c r="M1520">
        <v>6999</v>
      </c>
      <c r="N1520">
        <v>1</v>
      </c>
      <c r="O1520" t="s">
        <v>35</v>
      </c>
      <c r="P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</row>
    <row r="1521" spans="1:29" x14ac:dyDescent="0.25">
      <c r="A1521">
        <v>1014</v>
      </c>
      <c r="B1521" t="s">
        <v>30</v>
      </c>
      <c r="C1521" s="2" t="s">
        <v>770</v>
      </c>
      <c r="D1521" t="s">
        <v>771</v>
      </c>
      <c r="E1521" t="s">
        <v>36</v>
      </c>
      <c r="F1521" s="8" t="s">
        <v>37</v>
      </c>
      <c r="G1521">
        <v>1700014276</v>
      </c>
      <c r="H1521" t="s">
        <v>298</v>
      </c>
      <c r="I1521">
        <v>0</v>
      </c>
      <c r="J1521">
        <v>2</v>
      </c>
      <c r="K1521" s="3">
        <v>42781</v>
      </c>
      <c r="L1521">
        <v>7000</v>
      </c>
      <c r="M1521">
        <v>6999</v>
      </c>
      <c r="N1521">
        <v>1</v>
      </c>
      <c r="O1521" t="s">
        <v>35</v>
      </c>
      <c r="P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</row>
    <row r="1522" spans="1:29" x14ac:dyDescent="0.25">
      <c r="A1522">
        <v>1014</v>
      </c>
      <c r="B1522" t="s">
        <v>30</v>
      </c>
      <c r="C1522" s="2" t="s">
        <v>770</v>
      </c>
      <c r="D1522" t="s">
        <v>771</v>
      </c>
      <c r="E1522" t="s">
        <v>36</v>
      </c>
      <c r="F1522" s="8" t="s">
        <v>37</v>
      </c>
      <c r="G1522">
        <v>1700014605</v>
      </c>
      <c r="H1522" t="s">
        <v>782</v>
      </c>
      <c r="I1522">
        <v>0</v>
      </c>
      <c r="J1522">
        <v>2</v>
      </c>
      <c r="K1522" s="3">
        <v>42943</v>
      </c>
      <c r="L1522">
        <v>24900</v>
      </c>
      <c r="M1522">
        <v>24899</v>
      </c>
      <c r="N1522">
        <v>1</v>
      </c>
      <c r="O1522" t="s">
        <v>35</v>
      </c>
      <c r="P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</row>
    <row r="1523" spans="1:29" x14ac:dyDescent="0.25">
      <c r="A1523">
        <v>1014</v>
      </c>
      <c r="B1523" t="s">
        <v>30</v>
      </c>
      <c r="C1523" s="2" t="s">
        <v>770</v>
      </c>
      <c r="D1523" t="s">
        <v>771</v>
      </c>
      <c r="E1523" t="s">
        <v>36</v>
      </c>
      <c r="F1523" s="8" t="s">
        <v>37</v>
      </c>
      <c r="G1523">
        <v>1700014611</v>
      </c>
      <c r="H1523" t="s">
        <v>782</v>
      </c>
      <c r="I1523">
        <v>0</v>
      </c>
      <c r="J1523">
        <v>2</v>
      </c>
      <c r="K1523" s="3">
        <v>42943</v>
      </c>
      <c r="L1523">
        <v>24900</v>
      </c>
      <c r="M1523">
        <v>24899</v>
      </c>
      <c r="N1523">
        <v>1</v>
      </c>
      <c r="O1523" t="s">
        <v>35</v>
      </c>
      <c r="P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</row>
    <row r="1524" spans="1:29" x14ac:dyDescent="0.25">
      <c r="A1524">
        <v>1014</v>
      </c>
      <c r="B1524" t="s">
        <v>30</v>
      </c>
      <c r="C1524" s="2" t="s">
        <v>770</v>
      </c>
      <c r="D1524" t="s">
        <v>771</v>
      </c>
      <c r="E1524" t="s">
        <v>36</v>
      </c>
      <c r="F1524" s="8" t="s">
        <v>37</v>
      </c>
      <c r="G1524">
        <v>1700014612</v>
      </c>
      <c r="H1524" t="s">
        <v>782</v>
      </c>
      <c r="I1524">
        <v>0</v>
      </c>
      <c r="J1524">
        <v>2</v>
      </c>
      <c r="K1524" s="3">
        <v>42943</v>
      </c>
      <c r="L1524">
        <v>24900</v>
      </c>
      <c r="M1524">
        <v>24899</v>
      </c>
      <c r="N1524">
        <v>1</v>
      </c>
      <c r="O1524" t="s">
        <v>35</v>
      </c>
      <c r="P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</row>
    <row r="1525" spans="1:29" x14ac:dyDescent="0.25">
      <c r="A1525">
        <v>1014</v>
      </c>
      <c r="B1525" t="s">
        <v>30</v>
      </c>
      <c r="C1525" s="2" t="s">
        <v>770</v>
      </c>
      <c r="D1525" t="s">
        <v>771</v>
      </c>
      <c r="E1525" t="s">
        <v>36</v>
      </c>
      <c r="F1525" s="8" t="s">
        <v>37</v>
      </c>
      <c r="G1525">
        <v>1700014616</v>
      </c>
      <c r="H1525" t="s">
        <v>782</v>
      </c>
      <c r="I1525">
        <v>0</v>
      </c>
      <c r="J1525">
        <v>2</v>
      </c>
      <c r="K1525" s="3">
        <v>42943</v>
      </c>
      <c r="L1525">
        <v>24900</v>
      </c>
      <c r="M1525">
        <v>24899</v>
      </c>
      <c r="N1525">
        <v>1</v>
      </c>
      <c r="O1525" t="s">
        <v>35</v>
      </c>
      <c r="P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</row>
    <row r="1526" spans="1:29" x14ac:dyDescent="0.25">
      <c r="A1526">
        <v>1014</v>
      </c>
      <c r="B1526" t="s">
        <v>30</v>
      </c>
      <c r="C1526" s="2" t="s">
        <v>770</v>
      </c>
      <c r="D1526" t="s">
        <v>771</v>
      </c>
      <c r="E1526" t="s">
        <v>36</v>
      </c>
      <c r="F1526" s="8" t="s">
        <v>37</v>
      </c>
      <c r="G1526">
        <v>1700014622</v>
      </c>
      <c r="H1526" t="s">
        <v>782</v>
      </c>
      <c r="I1526">
        <v>1</v>
      </c>
      <c r="J1526">
        <v>2</v>
      </c>
      <c r="K1526" s="3">
        <v>42943</v>
      </c>
      <c r="L1526">
        <v>24900</v>
      </c>
      <c r="M1526">
        <v>24899</v>
      </c>
      <c r="N1526">
        <v>1</v>
      </c>
      <c r="O1526" t="s">
        <v>35</v>
      </c>
      <c r="P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</row>
    <row r="1527" spans="1:29" x14ac:dyDescent="0.25">
      <c r="A1527">
        <v>1014</v>
      </c>
      <c r="B1527" t="s">
        <v>30</v>
      </c>
      <c r="C1527" s="2" t="s">
        <v>770</v>
      </c>
      <c r="D1527" t="s">
        <v>771</v>
      </c>
      <c r="E1527" t="s">
        <v>36</v>
      </c>
      <c r="F1527" s="8" t="s">
        <v>37</v>
      </c>
      <c r="G1527">
        <v>1700014623</v>
      </c>
      <c r="H1527" t="s">
        <v>782</v>
      </c>
      <c r="I1527">
        <v>1</v>
      </c>
      <c r="J1527">
        <v>2</v>
      </c>
      <c r="K1527" s="3">
        <v>42943</v>
      </c>
      <c r="L1527">
        <v>24900</v>
      </c>
      <c r="M1527">
        <v>24899</v>
      </c>
      <c r="N1527">
        <v>1</v>
      </c>
      <c r="O1527" t="s">
        <v>35</v>
      </c>
      <c r="P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</row>
    <row r="1528" spans="1:29" x14ac:dyDescent="0.25">
      <c r="A1528">
        <v>1014</v>
      </c>
      <c r="B1528" t="s">
        <v>30</v>
      </c>
      <c r="C1528" s="2" t="s">
        <v>609</v>
      </c>
      <c r="D1528" t="s">
        <v>610</v>
      </c>
      <c r="E1528" t="s">
        <v>36</v>
      </c>
      <c r="F1528" s="8" t="s">
        <v>37</v>
      </c>
      <c r="G1528">
        <v>1700014732</v>
      </c>
      <c r="H1528" t="s">
        <v>611</v>
      </c>
      <c r="I1528">
        <v>1</v>
      </c>
      <c r="J1528">
        <v>2</v>
      </c>
      <c r="K1528" s="3">
        <v>42943</v>
      </c>
      <c r="L1528">
        <v>24900</v>
      </c>
      <c r="M1528">
        <v>24899</v>
      </c>
      <c r="N1528">
        <v>1</v>
      </c>
      <c r="O1528" t="s">
        <v>35</v>
      </c>
      <c r="P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</row>
    <row r="1529" spans="1:29" x14ac:dyDescent="0.25">
      <c r="A1529">
        <v>1014</v>
      </c>
      <c r="B1529" t="s">
        <v>30</v>
      </c>
      <c r="C1529" s="2">
        <v>127145</v>
      </c>
      <c r="D1529" t="s">
        <v>189</v>
      </c>
      <c r="E1529" t="s">
        <v>36</v>
      </c>
      <c r="F1529" s="8" t="s">
        <v>37</v>
      </c>
      <c r="G1529">
        <v>1700014802</v>
      </c>
      <c r="H1529" t="s">
        <v>69</v>
      </c>
      <c r="I1529">
        <v>1</v>
      </c>
      <c r="J1529">
        <v>2</v>
      </c>
      <c r="K1529" s="3">
        <v>42922</v>
      </c>
      <c r="L1529">
        <v>24900</v>
      </c>
      <c r="M1529">
        <v>24899</v>
      </c>
      <c r="N1529">
        <v>1</v>
      </c>
      <c r="O1529" t="s">
        <v>35</v>
      </c>
      <c r="P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</row>
    <row r="1530" spans="1:29" x14ac:dyDescent="0.25">
      <c r="A1530">
        <v>1014</v>
      </c>
      <c r="B1530" t="s">
        <v>30</v>
      </c>
      <c r="C1530" s="2">
        <v>127008</v>
      </c>
      <c r="D1530" t="s">
        <v>65</v>
      </c>
      <c r="E1530" t="s">
        <v>36</v>
      </c>
      <c r="F1530" s="8" t="s">
        <v>37</v>
      </c>
      <c r="G1530">
        <v>1700014807</v>
      </c>
      <c r="H1530" t="s">
        <v>69</v>
      </c>
      <c r="I1530">
        <v>1</v>
      </c>
      <c r="J1530">
        <v>2</v>
      </c>
      <c r="K1530" s="3">
        <v>42922</v>
      </c>
      <c r="L1530">
        <v>24900</v>
      </c>
      <c r="M1530">
        <v>24899</v>
      </c>
      <c r="N1530">
        <v>1</v>
      </c>
      <c r="O1530" t="s">
        <v>35</v>
      </c>
      <c r="P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</row>
    <row r="1531" spans="1:29" x14ac:dyDescent="0.25">
      <c r="A1531">
        <v>1014</v>
      </c>
      <c r="B1531" t="s">
        <v>30</v>
      </c>
      <c r="C1531" s="2">
        <v>127043</v>
      </c>
      <c r="D1531" t="s">
        <v>146</v>
      </c>
      <c r="E1531" t="s">
        <v>36</v>
      </c>
      <c r="F1531" s="8" t="s">
        <v>37</v>
      </c>
      <c r="G1531">
        <v>1700014808</v>
      </c>
      <c r="H1531" t="s">
        <v>69</v>
      </c>
      <c r="I1531">
        <v>1</v>
      </c>
      <c r="J1531">
        <v>2</v>
      </c>
      <c r="K1531" s="3">
        <v>42893</v>
      </c>
      <c r="L1531">
        <v>24900</v>
      </c>
      <c r="M1531">
        <v>24899</v>
      </c>
      <c r="N1531">
        <v>1</v>
      </c>
      <c r="O1531" t="s">
        <v>35</v>
      </c>
      <c r="P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</row>
    <row r="1532" spans="1:29" x14ac:dyDescent="0.25">
      <c r="A1532">
        <v>1014</v>
      </c>
      <c r="B1532" t="s">
        <v>30</v>
      </c>
      <c r="C1532" s="2">
        <v>127043</v>
      </c>
      <c r="D1532" t="s">
        <v>146</v>
      </c>
      <c r="E1532" t="s">
        <v>36</v>
      </c>
      <c r="F1532" s="8" t="s">
        <v>37</v>
      </c>
      <c r="G1532">
        <v>1700014814</v>
      </c>
      <c r="H1532" t="s">
        <v>69</v>
      </c>
      <c r="I1532">
        <v>1</v>
      </c>
      <c r="J1532">
        <v>2</v>
      </c>
      <c r="K1532" s="3">
        <v>42893</v>
      </c>
      <c r="L1532">
        <v>24900</v>
      </c>
      <c r="M1532">
        <v>24899</v>
      </c>
      <c r="N1532">
        <v>1</v>
      </c>
      <c r="O1532" t="s">
        <v>35</v>
      </c>
      <c r="P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</row>
    <row r="1533" spans="1:29" x14ac:dyDescent="0.25">
      <c r="A1533">
        <v>1014</v>
      </c>
      <c r="B1533" t="s">
        <v>30</v>
      </c>
      <c r="C1533" s="2">
        <v>127054</v>
      </c>
      <c r="D1533" t="s">
        <v>149</v>
      </c>
      <c r="E1533" t="s">
        <v>36</v>
      </c>
      <c r="F1533" s="8" t="s">
        <v>37</v>
      </c>
      <c r="G1533">
        <v>1700014903</v>
      </c>
      <c r="H1533" t="s">
        <v>69</v>
      </c>
      <c r="I1533">
        <v>1</v>
      </c>
      <c r="J1533">
        <v>2</v>
      </c>
      <c r="K1533" s="3">
        <v>42880</v>
      </c>
      <c r="L1533">
        <v>24900</v>
      </c>
      <c r="M1533">
        <v>24899</v>
      </c>
      <c r="N1533">
        <v>1</v>
      </c>
      <c r="O1533" t="s">
        <v>35</v>
      </c>
      <c r="P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</row>
    <row r="1534" spans="1:29" x14ac:dyDescent="0.25">
      <c r="A1534">
        <v>1014</v>
      </c>
      <c r="B1534" t="s">
        <v>30</v>
      </c>
      <c r="C1534" s="2">
        <v>127025</v>
      </c>
      <c r="D1534" t="s">
        <v>105</v>
      </c>
      <c r="E1534" t="s">
        <v>36</v>
      </c>
      <c r="F1534" s="8" t="s">
        <v>37</v>
      </c>
      <c r="G1534">
        <v>1700014909</v>
      </c>
      <c r="H1534" t="s">
        <v>69</v>
      </c>
      <c r="I1534">
        <v>1</v>
      </c>
      <c r="J1534">
        <v>2</v>
      </c>
      <c r="K1534" s="3">
        <v>42880</v>
      </c>
      <c r="L1534">
        <v>24900</v>
      </c>
      <c r="M1534">
        <v>24899</v>
      </c>
      <c r="N1534">
        <v>1</v>
      </c>
      <c r="O1534" t="s">
        <v>35</v>
      </c>
      <c r="P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</row>
    <row r="1535" spans="1:29" x14ac:dyDescent="0.25">
      <c r="A1535">
        <v>1014</v>
      </c>
      <c r="B1535" t="s">
        <v>30</v>
      </c>
      <c r="C1535" s="2" t="s">
        <v>389</v>
      </c>
      <c r="D1535" t="s">
        <v>572</v>
      </c>
      <c r="E1535" t="s">
        <v>36</v>
      </c>
      <c r="F1535" s="8" t="s">
        <v>37</v>
      </c>
      <c r="G1535">
        <v>1700014910</v>
      </c>
      <c r="H1535" t="s">
        <v>69</v>
      </c>
      <c r="I1535">
        <v>1</v>
      </c>
      <c r="J1535">
        <v>2</v>
      </c>
      <c r="K1535" s="3">
        <v>42880</v>
      </c>
      <c r="L1535">
        <v>24900</v>
      </c>
      <c r="M1535">
        <v>24899</v>
      </c>
      <c r="N1535">
        <v>1</v>
      </c>
      <c r="O1535" t="s">
        <v>35</v>
      </c>
      <c r="P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</row>
    <row r="1536" spans="1:29" x14ac:dyDescent="0.25">
      <c r="A1536">
        <v>1014</v>
      </c>
      <c r="B1536" t="s">
        <v>30</v>
      </c>
      <c r="C1536" s="2">
        <v>127055</v>
      </c>
      <c r="D1536" t="s">
        <v>150</v>
      </c>
      <c r="E1536" t="s">
        <v>36</v>
      </c>
      <c r="F1536" s="8" t="s">
        <v>37</v>
      </c>
      <c r="G1536">
        <v>1700014914</v>
      </c>
      <c r="H1536" t="s">
        <v>69</v>
      </c>
      <c r="I1536">
        <v>1</v>
      </c>
      <c r="J1536">
        <v>2</v>
      </c>
      <c r="K1536" s="3">
        <v>42880</v>
      </c>
      <c r="L1536">
        <v>24900</v>
      </c>
      <c r="M1536">
        <v>24899</v>
      </c>
      <c r="N1536">
        <v>1</v>
      </c>
      <c r="O1536" t="s">
        <v>35</v>
      </c>
      <c r="P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</row>
    <row r="1537" spans="1:29" x14ac:dyDescent="0.25">
      <c r="A1537">
        <v>1014</v>
      </c>
      <c r="B1537" t="s">
        <v>30</v>
      </c>
      <c r="C1537" s="2">
        <v>127246</v>
      </c>
      <c r="D1537" t="s">
        <v>360</v>
      </c>
      <c r="E1537" t="s">
        <v>36</v>
      </c>
      <c r="F1537" s="8" t="s">
        <v>37</v>
      </c>
      <c r="G1537">
        <v>1700015106</v>
      </c>
      <c r="H1537" t="s">
        <v>69</v>
      </c>
      <c r="I1537">
        <v>1</v>
      </c>
      <c r="J1537">
        <v>2</v>
      </c>
      <c r="K1537" s="3">
        <v>42872</v>
      </c>
      <c r="L1537">
        <v>24900</v>
      </c>
      <c r="M1537">
        <v>24899</v>
      </c>
      <c r="N1537">
        <v>1</v>
      </c>
      <c r="O1537" t="s">
        <v>35</v>
      </c>
      <c r="P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</row>
    <row r="1538" spans="1:29" x14ac:dyDescent="0.25">
      <c r="A1538">
        <v>1014</v>
      </c>
      <c r="B1538" t="s">
        <v>30</v>
      </c>
      <c r="C1538" s="2">
        <v>127246</v>
      </c>
      <c r="D1538" t="s">
        <v>360</v>
      </c>
      <c r="E1538" t="s">
        <v>36</v>
      </c>
      <c r="F1538" s="8" t="s">
        <v>37</v>
      </c>
      <c r="G1538">
        <v>1700015110</v>
      </c>
      <c r="H1538" t="s">
        <v>69</v>
      </c>
      <c r="I1538">
        <v>1</v>
      </c>
      <c r="J1538">
        <v>2</v>
      </c>
      <c r="K1538" s="3">
        <v>42872</v>
      </c>
      <c r="L1538">
        <v>24900</v>
      </c>
      <c r="M1538">
        <v>24899</v>
      </c>
      <c r="N1538">
        <v>1</v>
      </c>
      <c r="O1538" t="s">
        <v>35</v>
      </c>
      <c r="P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</row>
    <row r="1539" spans="1:29" x14ac:dyDescent="0.25">
      <c r="A1539">
        <v>1014</v>
      </c>
      <c r="B1539" t="s">
        <v>30</v>
      </c>
      <c r="C1539" s="2">
        <v>127227</v>
      </c>
      <c r="D1539" t="s">
        <v>309</v>
      </c>
      <c r="E1539" t="s">
        <v>36</v>
      </c>
      <c r="F1539" s="8" t="s">
        <v>37</v>
      </c>
      <c r="G1539">
        <v>1700015399</v>
      </c>
      <c r="H1539" t="s">
        <v>312</v>
      </c>
      <c r="I1539">
        <v>0</v>
      </c>
      <c r="J1539">
        <v>2</v>
      </c>
      <c r="K1539" s="3">
        <v>42772</v>
      </c>
      <c r="L1539">
        <v>18650</v>
      </c>
      <c r="M1539">
        <v>18649</v>
      </c>
      <c r="N1539">
        <v>1</v>
      </c>
      <c r="O1539" t="s">
        <v>35</v>
      </c>
      <c r="P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</row>
    <row r="1540" spans="1:29" x14ac:dyDescent="0.25">
      <c r="A1540">
        <v>1014</v>
      </c>
      <c r="B1540" t="s">
        <v>30</v>
      </c>
      <c r="C1540" s="2" t="s">
        <v>609</v>
      </c>
      <c r="D1540" t="s">
        <v>610</v>
      </c>
      <c r="E1540" t="s">
        <v>36</v>
      </c>
      <c r="F1540" s="8" t="s">
        <v>37</v>
      </c>
      <c r="G1540">
        <v>1700015527</v>
      </c>
      <c r="H1540" t="s">
        <v>298</v>
      </c>
      <c r="I1540">
        <v>0</v>
      </c>
      <c r="J1540">
        <v>2</v>
      </c>
      <c r="K1540" s="3">
        <v>42788</v>
      </c>
      <c r="L1540">
        <v>7000</v>
      </c>
      <c r="M1540">
        <v>6999</v>
      </c>
      <c r="N1540">
        <v>1</v>
      </c>
      <c r="O1540" t="s">
        <v>35</v>
      </c>
      <c r="P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</row>
    <row r="1541" spans="1:29" x14ac:dyDescent="0.25">
      <c r="A1541">
        <v>1014</v>
      </c>
      <c r="B1541" t="s">
        <v>30</v>
      </c>
      <c r="C1541" s="2" t="s">
        <v>770</v>
      </c>
      <c r="D1541" t="s">
        <v>771</v>
      </c>
      <c r="E1541" t="s">
        <v>36</v>
      </c>
      <c r="F1541" s="8" t="s">
        <v>37</v>
      </c>
      <c r="G1541">
        <v>1700015573</v>
      </c>
      <c r="H1541" t="s">
        <v>298</v>
      </c>
      <c r="I1541">
        <v>0</v>
      </c>
      <c r="J1541">
        <v>2</v>
      </c>
      <c r="K1541" s="3">
        <v>42788</v>
      </c>
      <c r="L1541">
        <v>7000</v>
      </c>
      <c r="M1541">
        <v>6999</v>
      </c>
      <c r="N1541">
        <v>1</v>
      </c>
      <c r="O1541" t="s">
        <v>35</v>
      </c>
      <c r="P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</row>
    <row r="1542" spans="1:29" x14ac:dyDescent="0.25">
      <c r="A1542">
        <v>1014</v>
      </c>
      <c r="B1542" t="s">
        <v>30</v>
      </c>
      <c r="C1542" s="2">
        <v>127237</v>
      </c>
      <c r="D1542" t="s">
        <v>337</v>
      </c>
      <c r="E1542" t="s">
        <v>36</v>
      </c>
      <c r="F1542" s="8" t="s">
        <v>37</v>
      </c>
      <c r="G1542">
        <v>1700015855</v>
      </c>
      <c r="H1542" t="s">
        <v>68</v>
      </c>
      <c r="I1542">
        <v>0</v>
      </c>
      <c r="J1542">
        <v>2</v>
      </c>
      <c r="K1542" s="3">
        <v>42829</v>
      </c>
      <c r="L1542">
        <v>21000</v>
      </c>
      <c r="M1542">
        <v>20999</v>
      </c>
      <c r="N1542">
        <v>1</v>
      </c>
      <c r="O1542" t="s">
        <v>35</v>
      </c>
      <c r="P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</row>
    <row r="1543" spans="1:29" x14ac:dyDescent="0.25">
      <c r="A1543">
        <v>1014</v>
      </c>
      <c r="B1543" t="s">
        <v>30</v>
      </c>
      <c r="C1543" s="2">
        <v>127194</v>
      </c>
      <c r="D1543" t="s">
        <v>253</v>
      </c>
      <c r="E1543" t="s">
        <v>36</v>
      </c>
      <c r="F1543" s="8" t="s">
        <v>37</v>
      </c>
      <c r="G1543">
        <v>1700015856</v>
      </c>
      <c r="H1543" t="s">
        <v>68</v>
      </c>
      <c r="I1543">
        <v>0</v>
      </c>
      <c r="J1543">
        <v>2</v>
      </c>
      <c r="K1543" s="3">
        <v>42829</v>
      </c>
      <c r="L1543">
        <v>21000</v>
      </c>
      <c r="M1543">
        <v>20999</v>
      </c>
      <c r="N1543">
        <v>1</v>
      </c>
      <c r="O1543" t="s">
        <v>35</v>
      </c>
      <c r="P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</row>
    <row r="1544" spans="1:29" x14ac:dyDescent="0.25">
      <c r="A1544">
        <v>1014</v>
      </c>
      <c r="B1544" t="s">
        <v>30</v>
      </c>
      <c r="C1544" s="2">
        <v>127240</v>
      </c>
      <c r="D1544" t="s">
        <v>341</v>
      </c>
      <c r="E1544" t="s">
        <v>36</v>
      </c>
      <c r="F1544" s="8" t="s">
        <v>37</v>
      </c>
      <c r="G1544">
        <v>1700015857</v>
      </c>
      <c r="H1544" t="s">
        <v>68</v>
      </c>
      <c r="I1544">
        <v>0</v>
      </c>
      <c r="J1544">
        <v>2</v>
      </c>
      <c r="K1544" s="3">
        <v>42829</v>
      </c>
      <c r="L1544">
        <v>21000</v>
      </c>
      <c r="M1544">
        <v>20999</v>
      </c>
      <c r="N1544">
        <v>1</v>
      </c>
      <c r="O1544" t="s">
        <v>35</v>
      </c>
      <c r="P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</row>
    <row r="1545" spans="1:29" x14ac:dyDescent="0.25">
      <c r="A1545">
        <v>1014</v>
      </c>
      <c r="B1545" t="s">
        <v>30</v>
      </c>
      <c r="C1545" s="2">
        <v>127242</v>
      </c>
      <c r="D1545" t="s">
        <v>345</v>
      </c>
      <c r="E1545" t="s">
        <v>36</v>
      </c>
      <c r="F1545" s="8" t="s">
        <v>37</v>
      </c>
      <c r="G1545">
        <v>1700015873</v>
      </c>
      <c r="H1545" t="s">
        <v>68</v>
      </c>
      <c r="I1545">
        <v>0</v>
      </c>
      <c r="J1545">
        <v>2</v>
      </c>
      <c r="K1545" s="3">
        <v>42829</v>
      </c>
      <c r="L1545">
        <v>21000</v>
      </c>
      <c r="M1545">
        <v>20999</v>
      </c>
      <c r="N1545">
        <v>1</v>
      </c>
      <c r="O1545" t="s">
        <v>35</v>
      </c>
      <c r="P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</row>
    <row r="1546" spans="1:29" x14ac:dyDescent="0.25">
      <c r="A1546">
        <v>1014</v>
      </c>
      <c r="B1546" t="s">
        <v>30</v>
      </c>
      <c r="C1546" s="2">
        <v>127236</v>
      </c>
      <c r="D1546" t="s">
        <v>333</v>
      </c>
      <c r="E1546" t="s">
        <v>36</v>
      </c>
      <c r="F1546" s="8" t="s">
        <v>37</v>
      </c>
      <c r="G1546">
        <v>1700015874</v>
      </c>
      <c r="H1546" t="s">
        <v>68</v>
      </c>
      <c r="I1546">
        <v>0</v>
      </c>
      <c r="J1546">
        <v>2</v>
      </c>
      <c r="K1546" s="3">
        <v>42829</v>
      </c>
      <c r="L1546">
        <v>21000</v>
      </c>
      <c r="M1546">
        <v>20999</v>
      </c>
      <c r="N1546">
        <v>1</v>
      </c>
      <c r="O1546" t="s">
        <v>35</v>
      </c>
      <c r="P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</row>
    <row r="1547" spans="1:29" x14ac:dyDescent="0.25">
      <c r="A1547">
        <v>1014</v>
      </c>
      <c r="B1547" t="s">
        <v>30</v>
      </c>
      <c r="C1547" s="2">
        <v>127207</v>
      </c>
      <c r="D1547" t="s">
        <v>277</v>
      </c>
      <c r="E1547" t="s">
        <v>36</v>
      </c>
      <c r="F1547" s="8" t="s">
        <v>37</v>
      </c>
      <c r="G1547">
        <v>1700015875</v>
      </c>
      <c r="H1547" t="s">
        <v>68</v>
      </c>
      <c r="I1547">
        <v>0</v>
      </c>
      <c r="J1547">
        <v>2</v>
      </c>
      <c r="K1547" s="3">
        <v>42831</v>
      </c>
      <c r="L1547">
        <v>21000</v>
      </c>
      <c r="M1547">
        <v>20999</v>
      </c>
      <c r="N1547">
        <v>1</v>
      </c>
      <c r="O1547" t="s">
        <v>35</v>
      </c>
      <c r="P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</row>
    <row r="1548" spans="1:29" x14ac:dyDescent="0.25">
      <c r="A1548">
        <v>1014</v>
      </c>
      <c r="B1548" t="s">
        <v>30</v>
      </c>
      <c r="C1548" s="2">
        <v>127208</v>
      </c>
      <c r="D1548" t="s">
        <v>278</v>
      </c>
      <c r="E1548" t="s">
        <v>36</v>
      </c>
      <c r="F1548" s="8" t="s">
        <v>37</v>
      </c>
      <c r="G1548">
        <v>1700015876</v>
      </c>
      <c r="H1548" t="s">
        <v>68</v>
      </c>
      <c r="I1548">
        <v>0</v>
      </c>
      <c r="J1548">
        <v>2</v>
      </c>
      <c r="K1548" s="3">
        <v>42831</v>
      </c>
      <c r="L1548">
        <v>21000</v>
      </c>
      <c r="M1548">
        <v>20999</v>
      </c>
      <c r="N1548">
        <v>1</v>
      </c>
      <c r="O1548" t="s">
        <v>35</v>
      </c>
      <c r="P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</row>
    <row r="1549" spans="1:29" x14ac:dyDescent="0.25">
      <c r="A1549">
        <v>1014</v>
      </c>
      <c r="B1549" t="s">
        <v>30</v>
      </c>
      <c r="C1549" s="2" t="s">
        <v>770</v>
      </c>
      <c r="D1549" t="s">
        <v>771</v>
      </c>
      <c r="E1549" t="s">
        <v>36</v>
      </c>
      <c r="F1549" s="8" t="s">
        <v>37</v>
      </c>
      <c r="G1549">
        <v>1700016167</v>
      </c>
      <c r="H1549" t="s">
        <v>125</v>
      </c>
      <c r="I1549">
        <v>0</v>
      </c>
      <c r="J1549">
        <v>2</v>
      </c>
      <c r="K1549" s="3">
        <v>42780</v>
      </c>
      <c r="L1549">
        <v>19600</v>
      </c>
      <c r="M1549">
        <v>19599</v>
      </c>
      <c r="N1549">
        <v>1</v>
      </c>
      <c r="O1549" t="s">
        <v>35</v>
      </c>
      <c r="P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</row>
    <row r="1550" spans="1:29" x14ac:dyDescent="0.25">
      <c r="A1550">
        <v>1014</v>
      </c>
      <c r="B1550" t="s">
        <v>30</v>
      </c>
      <c r="C1550" s="2" t="s">
        <v>609</v>
      </c>
      <c r="D1550" t="s">
        <v>610</v>
      </c>
      <c r="E1550" t="s">
        <v>36</v>
      </c>
      <c r="F1550" s="8" t="s">
        <v>37</v>
      </c>
      <c r="G1550">
        <v>1700016174</v>
      </c>
      <c r="H1550" t="s">
        <v>125</v>
      </c>
      <c r="I1550">
        <v>0</v>
      </c>
      <c r="J1550">
        <v>2</v>
      </c>
      <c r="K1550" s="3">
        <v>42780</v>
      </c>
      <c r="L1550">
        <v>19600</v>
      </c>
      <c r="M1550">
        <v>19599</v>
      </c>
      <c r="N1550">
        <v>1</v>
      </c>
      <c r="O1550" t="s">
        <v>35</v>
      </c>
      <c r="P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</row>
    <row r="1551" spans="1:29" x14ac:dyDescent="0.25">
      <c r="A1551">
        <v>1014</v>
      </c>
      <c r="B1551" t="s">
        <v>30</v>
      </c>
      <c r="C1551" s="2">
        <v>127228</v>
      </c>
      <c r="D1551" t="s">
        <v>315</v>
      </c>
      <c r="E1551" t="s">
        <v>36</v>
      </c>
      <c r="F1551" s="8" t="s">
        <v>37</v>
      </c>
      <c r="G1551">
        <v>1700016175</v>
      </c>
      <c r="H1551" t="s">
        <v>125</v>
      </c>
      <c r="I1551">
        <v>0</v>
      </c>
      <c r="J1551">
        <v>2</v>
      </c>
      <c r="K1551" s="3">
        <v>42780</v>
      </c>
      <c r="L1551">
        <v>19600</v>
      </c>
      <c r="M1551">
        <v>19599</v>
      </c>
      <c r="N1551">
        <v>1</v>
      </c>
      <c r="O1551" t="s">
        <v>35</v>
      </c>
      <c r="P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</row>
    <row r="1552" spans="1:29" x14ac:dyDescent="0.25">
      <c r="A1552">
        <v>1014</v>
      </c>
      <c r="B1552" t="s">
        <v>30</v>
      </c>
      <c r="C1552" s="2">
        <v>127165</v>
      </c>
      <c r="D1552" t="s">
        <v>215</v>
      </c>
      <c r="E1552" t="s">
        <v>36</v>
      </c>
      <c r="F1552" s="8" t="s">
        <v>37</v>
      </c>
      <c r="G1552">
        <v>1700016185</v>
      </c>
      <c r="H1552" t="s">
        <v>125</v>
      </c>
      <c r="I1552">
        <v>1</v>
      </c>
      <c r="J1552">
        <v>2</v>
      </c>
      <c r="K1552" s="3">
        <v>42780</v>
      </c>
      <c r="L1552">
        <v>19600</v>
      </c>
      <c r="M1552">
        <v>19599</v>
      </c>
      <c r="N1552">
        <v>1</v>
      </c>
      <c r="O1552" t="s">
        <v>35</v>
      </c>
      <c r="P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</row>
    <row r="1553" spans="1:29" x14ac:dyDescent="0.25">
      <c r="A1553">
        <v>1014</v>
      </c>
      <c r="B1553" t="s">
        <v>30</v>
      </c>
      <c r="C1553" s="2">
        <v>127229</v>
      </c>
      <c r="D1553" t="s">
        <v>317</v>
      </c>
      <c r="E1553" t="s">
        <v>36</v>
      </c>
      <c r="F1553" s="8" t="s">
        <v>37</v>
      </c>
      <c r="G1553">
        <v>1700016186</v>
      </c>
      <c r="H1553" t="s">
        <v>125</v>
      </c>
      <c r="I1553">
        <v>0</v>
      </c>
      <c r="J1553">
        <v>2</v>
      </c>
      <c r="K1553" s="3">
        <v>42780</v>
      </c>
      <c r="L1553">
        <v>19600</v>
      </c>
      <c r="M1553">
        <v>19599</v>
      </c>
      <c r="N1553">
        <v>1</v>
      </c>
      <c r="O1553" t="s">
        <v>35</v>
      </c>
      <c r="P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</row>
    <row r="1554" spans="1:29" x14ac:dyDescent="0.25">
      <c r="A1554">
        <v>1014</v>
      </c>
      <c r="B1554" t="s">
        <v>30</v>
      </c>
      <c r="C1554" s="2" t="s">
        <v>389</v>
      </c>
      <c r="D1554" t="s">
        <v>572</v>
      </c>
      <c r="E1554" t="s">
        <v>36</v>
      </c>
      <c r="F1554" s="8" t="s">
        <v>37</v>
      </c>
      <c r="G1554">
        <v>1700016187</v>
      </c>
      <c r="H1554" t="s">
        <v>125</v>
      </c>
      <c r="I1554">
        <v>0</v>
      </c>
      <c r="J1554">
        <v>2</v>
      </c>
      <c r="K1554" s="3">
        <v>42780</v>
      </c>
      <c r="L1554">
        <v>19600</v>
      </c>
      <c r="M1554">
        <v>19599</v>
      </c>
      <c r="N1554">
        <v>1</v>
      </c>
      <c r="O1554" t="s">
        <v>35</v>
      </c>
      <c r="P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</row>
    <row r="1555" spans="1:29" x14ac:dyDescent="0.25">
      <c r="A1555">
        <v>1014</v>
      </c>
      <c r="B1555" t="s">
        <v>30</v>
      </c>
      <c r="C1555" s="2" t="s">
        <v>609</v>
      </c>
      <c r="D1555" t="s">
        <v>610</v>
      </c>
      <c r="E1555" t="s">
        <v>36</v>
      </c>
      <c r="F1555" s="8" t="s">
        <v>37</v>
      </c>
      <c r="G1555">
        <v>1700016189</v>
      </c>
      <c r="H1555" t="s">
        <v>125</v>
      </c>
      <c r="I1555">
        <v>0</v>
      </c>
      <c r="J1555">
        <v>2</v>
      </c>
      <c r="K1555" s="3">
        <v>42780</v>
      </c>
      <c r="L1555">
        <v>19600</v>
      </c>
      <c r="M1555">
        <v>19599</v>
      </c>
      <c r="N1555">
        <v>1</v>
      </c>
      <c r="O1555" t="s">
        <v>35</v>
      </c>
      <c r="P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</row>
    <row r="1556" spans="1:29" x14ac:dyDescent="0.25">
      <c r="A1556">
        <v>1014</v>
      </c>
      <c r="B1556" t="s">
        <v>30</v>
      </c>
      <c r="C1556" s="2" t="s">
        <v>389</v>
      </c>
      <c r="D1556" t="s">
        <v>572</v>
      </c>
      <c r="E1556" t="s">
        <v>36</v>
      </c>
      <c r="F1556" s="8" t="s">
        <v>37</v>
      </c>
      <c r="G1556">
        <v>1700016193</v>
      </c>
      <c r="H1556" t="s">
        <v>125</v>
      </c>
      <c r="I1556">
        <v>1</v>
      </c>
      <c r="J1556">
        <v>2</v>
      </c>
      <c r="K1556" s="3">
        <v>42780</v>
      </c>
      <c r="L1556">
        <v>19600</v>
      </c>
      <c r="M1556">
        <v>19599</v>
      </c>
      <c r="N1556">
        <v>1</v>
      </c>
      <c r="O1556" t="s">
        <v>35</v>
      </c>
      <c r="P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</row>
    <row r="1557" spans="1:29" x14ac:dyDescent="0.25">
      <c r="A1557">
        <v>1014</v>
      </c>
      <c r="B1557" t="s">
        <v>30</v>
      </c>
      <c r="C1557" s="2" t="s">
        <v>770</v>
      </c>
      <c r="D1557" t="s">
        <v>771</v>
      </c>
      <c r="E1557" t="s">
        <v>36</v>
      </c>
      <c r="F1557" s="8" t="s">
        <v>37</v>
      </c>
      <c r="G1557">
        <v>1700016194</v>
      </c>
      <c r="H1557" t="s">
        <v>125</v>
      </c>
      <c r="I1557">
        <v>0</v>
      </c>
      <c r="J1557">
        <v>2</v>
      </c>
      <c r="K1557" s="3">
        <v>42780</v>
      </c>
      <c r="L1557">
        <v>19600</v>
      </c>
      <c r="M1557">
        <v>19599</v>
      </c>
      <c r="N1557">
        <v>1</v>
      </c>
      <c r="O1557" t="s">
        <v>35</v>
      </c>
      <c r="P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</row>
    <row r="1558" spans="1:29" x14ac:dyDescent="0.25">
      <c r="A1558">
        <v>1014</v>
      </c>
      <c r="B1558" t="s">
        <v>30</v>
      </c>
      <c r="C1558" s="2">
        <v>127237</v>
      </c>
      <c r="D1558" t="s">
        <v>337</v>
      </c>
      <c r="E1558" t="s">
        <v>36</v>
      </c>
      <c r="F1558" s="8" t="s">
        <v>37</v>
      </c>
      <c r="G1558">
        <v>1700016197</v>
      </c>
      <c r="H1558" t="s">
        <v>125</v>
      </c>
      <c r="I1558">
        <v>0</v>
      </c>
      <c r="J1558">
        <v>2</v>
      </c>
      <c r="K1558" s="3">
        <v>42780</v>
      </c>
      <c r="L1558">
        <v>19600</v>
      </c>
      <c r="M1558">
        <v>19599</v>
      </c>
      <c r="N1558">
        <v>1</v>
      </c>
      <c r="O1558" t="s">
        <v>35</v>
      </c>
      <c r="P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</row>
    <row r="1559" spans="1:29" x14ac:dyDescent="0.25">
      <c r="A1559">
        <v>1014</v>
      </c>
      <c r="B1559" t="s">
        <v>30</v>
      </c>
      <c r="C1559" s="2">
        <v>127234</v>
      </c>
      <c r="D1559" t="s">
        <v>328</v>
      </c>
      <c r="E1559" t="s">
        <v>36</v>
      </c>
      <c r="F1559" s="8" t="s">
        <v>37</v>
      </c>
      <c r="G1559">
        <v>1700016198</v>
      </c>
      <c r="H1559" t="s">
        <v>125</v>
      </c>
      <c r="I1559">
        <v>0</v>
      </c>
      <c r="J1559">
        <v>2</v>
      </c>
      <c r="K1559" s="3">
        <v>42780</v>
      </c>
      <c r="L1559">
        <v>19600</v>
      </c>
      <c r="M1559">
        <v>19599</v>
      </c>
      <c r="N1559">
        <v>1</v>
      </c>
      <c r="O1559" t="s">
        <v>35</v>
      </c>
      <c r="P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</row>
    <row r="1560" spans="1:29" x14ac:dyDescent="0.25">
      <c r="A1560">
        <v>1014</v>
      </c>
      <c r="B1560" t="s">
        <v>30</v>
      </c>
      <c r="C1560" s="2" t="s">
        <v>770</v>
      </c>
      <c r="D1560" t="s">
        <v>771</v>
      </c>
      <c r="E1560" t="s">
        <v>36</v>
      </c>
      <c r="F1560" s="8" t="s">
        <v>37</v>
      </c>
      <c r="G1560">
        <v>1700016206</v>
      </c>
      <c r="H1560" t="s">
        <v>125</v>
      </c>
      <c r="I1560">
        <v>0</v>
      </c>
      <c r="J1560">
        <v>2</v>
      </c>
      <c r="K1560" s="3">
        <v>42780</v>
      </c>
      <c r="L1560">
        <v>19600</v>
      </c>
      <c r="M1560">
        <v>19599</v>
      </c>
      <c r="N1560">
        <v>1</v>
      </c>
      <c r="O1560" t="s">
        <v>35</v>
      </c>
      <c r="P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</row>
    <row r="1561" spans="1:29" x14ac:dyDescent="0.25">
      <c r="A1561">
        <v>1014</v>
      </c>
      <c r="B1561" t="s">
        <v>30</v>
      </c>
      <c r="C1561" s="2" t="s">
        <v>770</v>
      </c>
      <c r="D1561" t="s">
        <v>771</v>
      </c>
      <c r="E1561" t="s">
        <v>36</v>
      </c>
      <c r="F1561" s="8" t="s">
        <v>37</v>
      </c>
      <c r="G1561">
        <v>1700016207</v>
      </c>
      <c r="H1561" t="s">
        <v>125</v>
      </c>
      <c r="I1561">
        <v>0</v>
      </c>
      <c r="J1561">
        <v>2</v>
      </c>
      <c r="K1561" s="3">
        <v>42780</v>
      </c>
      <c r="L1561">
        <v>19600</v>
      </c>
      <c r="M1561">
        <v>19599</v>
      </c>
      <c r="N1561">
        <v>1</v>
      </c>
      <c r="O1561" t="s">
        <v>35</v>
      </c>
      <c r="P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</row>
    <row r="1562" spans="1:29" x14ac:dyDescent="0.25">
      <c r="A1562">
        <v>1014</v>
      </c>
      <c r="B1562" t="s">
        <v>30</v>
      </c>
      <c r="C1562" s="2">
        <v>127266</v>
      </c>
      <c r="D1562" t="s">
        <v>403</v>
      </c>
      <c r="E1562" t="s">
        <v>36</v>
      </c>
      <c r="F1562" s="8" t="s">
        <v>37</v>
      </c>
      <c r="G1562">
        <v>1700016211</v>
      </c>
      <c r="H1562" t="s">
        <v>125</v>
      </c>
      <c r="I1562">
        <v>0</v>
      </c>
      <c r="J1562">
        <v>2</v>
      </c>
      <c r="K1562" s="3">
        <v>42780</v>
      </c>
      <c r="L1562">
        <v>19600</v>
      </c>
      <c r="M1562">
        <v>19599</v>
      </c>
      <c r="N1562">
        <v>1</v>
      </c>
      <c r="O1562" t="s">
        <v>35</v>
      </c>
      <c r="P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</row>
    <row r="1563" spans="1:29" x14ac:dyDescent="0.25">
      <c r="A1563">
        <v>1014</v>
      </c>
      <c r="B1563" t="s">
        <v>30</v>
      </c>
      <c r="C1563" s="2">
        <v>127213</v>
      </c>
      <c r="D1563" t="s">
        <v>285</v>
      </c>
      <c r="E1563" t="s">
        <v>36</v>
      </c>
      <c r="F1563" s="8" t="s">
        <v>37</v>
      </c>
      <c r="G1563">
        <v>1700016212</v>
      </c>
      <c r="H1563" t="s">
        <v>125</v>
      </c>
      <c r="I1563">
        <v>0</v>
      </c>
      <c r="J1563">
        <v>2</v>
      </c>
      <c r="K1563" s="3">
        <v>42780</v>
      </c>
      <c r="L1563">
        <v>19600</v>
      </c>
      <c r="M1563">
        <v>19599</v>
      </c>
      <c r="N1563">
        <v>1</v>
      </c>
      <c r="O1563" t="s">
        <v>35</v>
      </c>
      <c r="P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</row>
    <row r="1564" spans="1:29" x14ac:dyDescent="0.25">
      <c r="A1564">
        <v>1014</v>
      </c>
      <c r="B1564" t="s">
        <v>30</v>
      </c>
      <c r="C1564" s="2">
        <v>127226</v>
      </c>
      <c r="D1564" t="s">
        <v>305</v>
      </c>
      <c r="E1564" t="s">
        <v>36</v>
      </c>
      <c r="F1564" s="8" t="s">
        <v>37</v>
      </c>
      <c r="G1564">
        <v>1700016217</v>
      </c>
      <c r="H1564" t="s">
        <v>306</v>
      </c>
      <c r="I1564">
        <v>0</v>
      </c>
      <c r="J1564">
        <v>2</v>
      </c>
      <c r="K1564" s="3">
        <v>42780</v>
      </c>
      <c r="L1564">
        <v>17324.75</v>
      </c>
      <c r="M1564">
        <v>17323.75</v>
      </c>
      <c r="N1564">
        <v>1</v>
      </c>
      <c r="O1564" t="s">
        <v>35</v>
      </c>
      <c r="P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</row>
    <row r="1565" spans="1:29" x14ac:dyDescent="0.25">
      <c r="A1565">
        <v>1014</v>
      </c>
      <c r="B1565" t="s">
        <v>30</v>
      </c>
      <c r="C1565" s="2" t="s">
        <v>770</v>
      </c>
      <c r="D1565" t="s">
        <v>771</v>
      </c>
      <c r="E1565" t="s">
        <v>36</v>
      </c>
      <c r="F1565" s="8" t="s">
        <v>37</v>
      </c>
      <c r="G1565">
        <v>1700016230</v>
      </c>
      <c r="H1565" t="s">
        <v>306</v>
      </c>
      <c r="I1565">
        <v>0</v>
      </c>
      <c r="J1565">
        <v>2</v>
      </c>
      <c r="K1565" s="3">
        <v>42780</v>
      </c>
      <c r="L1565">
        <v>17325</v>
      </c>
      <c r="M1565">
        <v>17324</v>
      </c>
      <c r="N1565">
        <v>1</v>
      </c>
      <c r="O1565" t="s">
        <v>35</v>
      </c>
      <c r="P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</row>
    <row r="1566" spans="1:29" x14ac:dyDescent="0.25">
      <c r="A1566">
        <v>1014</v>
      </c>
      <c r="B1566" t="s">
        <v>30</v>
      </c>
      <c r="C1566" s="2" t="s">
        <v>770</v>
      </c>
      <c r="D1566" t="s">
        <v>771</v>
      </c>
      <c r="E1566" t="s">
        <v>36</v>
      </c>
      <c r="F1566" s="8" t="s">
        <v>37</v>
      </c>
      <c r="G1566">
        <v>1700016231</v>
      </c>
      <c r="H1566" t="s">
        <v>306</v>
      </c>
      <c r="I1566">
        <v>0</v>
      </c>
      <c r="J1566">
        <v>2</v>
      </c>
      <c r="K1566" s="3">
        <v>42780</v>
      </c>
      <c r="L1566">
        <v>17325</v>
      </c>
      <c r="M1566">
        <v>17324</v>
      </c>
      <c r="N1566">
        <v>1</v>
      </c>
      <c r="O1566" t="s">
        <v>35</v>
      </c>
      <c r="P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</row>
    <row r="1567" spans="1:29" x14ac:dyDescent="0.25">
      <c r="A1567">
        <v>1014</v>
      </c>
      <c r="B1567" t="s">
        <v>30</v>
      </c>
      <c r="C1567" s="2" t="s">
        <v>628</v>
      </c>
      <c r="D1567" t="s">
        <v>621</v>
      </c>
      <c r="E1567" t="s">
        <v>36</v>
      </c>
      <c r="F1567" s="8" t="s">
        <v>37</v>
      </c>
      <c r="G1567">
        <v>1700016232</v>
      </c>
      <c r="H1567" t="s">
        <v>306</v>
      </c>
      <c r="I1567">
        <v>1</v>
      </c>
      <c r="J1567">
        <v>2</v>
      </c>
      <c r="K1567" s="3">
        <v>42780</v>
      </c>
      <c r="L1567">
        <v>17325</v>
      </c>
      <c r="M1567">
        <v>17324</v>
      </c>
      <c r="N1567">
        <v>1</v>
      </c>
      <c r="O1567" t="s">
        <v>35</v>
      </c>
      <c r="P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</row>
    <row r="1568" spans="1:29" x14ac:dyDescent="0.25">
      <c r="A1568">
        <v>1014</v>
      </c>
      <c r="B1568" t="s">
        <v>30</v>
      </c>
      <c r="C1568" s="2">
        <v>127235</v>
      </c>
      <c r="D1568" t="s">
        <v>331</v>
      </c>
      <c r="E1568" t="s">
        <v>36</v>
      </c>
      <c r="F1568" s="8" t="s">
        <v>37</v>
      </c>
      <c r="G1568">
        <v>1700016233</v>
      </c>
      <c r="H1568" t="s">
        <v>306</v>
      </c>
      <c r="I1568">
        <v>0</v>
      </c>
      <c r="J1568">
        <v>2</v>
      </c>
      <c r="K1568" s="3">
        <v>42780</v>
      </c>
      <c r="L1568">
        <v>17325</v>
      </c>
      <c r="M1568">
        <v>17324</v>
      </c>
      <c r="N1568">
        <v>1</v>
      </c>
      <c r="O1568" t="s">
        <v>35</v>
      </c>
      <c r="P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</row>
    <row r="1569" spans="1:29" x14ac:dyDescent="0.25">
      <c r="A1569">
        <v>1014</v>
      </c>
      <c r="B1569" t="s">
        <v>30</v>
      </c>
      <c r="C1569" s="2">
        <v>127227</v>
      </c>
      <c r="D1569" t="s">
        <v>309</v>
      </c>
      <c r="E1569" t="s">
        <v>36</v>
      </c>
      <c r="F1569" s="8" t="s">
        <v>37</v>
      </c>
      <c r="G1569">
        <v>1700016263</v>
      </c>
      <c r="H1569" t="s">
        <v>43</v>
      </c>
      <c r="I1569">
        <v>0</v>
      </c>
      <c r="J1569">
        <v>2</v>
      </c>
      <c r="K1569" s="3">
        <v>42766</v>
      </c>
      <c r="L1569">
        <v>12600</v>
      </c>
      <c r="M1569">
        <v>12600</v>
      </c>
      <c r="N1569">
        <v>0</v>
      </c>
      <c r="O1569" t="s">
        <v>35</v>
      </c>
      <c r="P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</row>
    <row r="1570" spans="1:29" x14ac:dyDescent="0.25">
      <c r="A1570">
        <v>1014</v>
      </c>
      <c r="B1570" t="s">
        <v>30</v>
      </c>
      <c r="C1570" s="2">
        <v>127227</v>
      </c>
      <c r="D1570" t="s">
        <v>309</v>
      </c>
      <c r="E1570" t="s">
        <v>36</v>
      </c>
      <c r="F1570" s="8" t="s">
        <v>37</v>
      </c>
      <c r="G1570">
        <v>1700016264</v>
      </c>
      <c r="H1570" t="s">
        <v>42</v>
      </c>
      <c r="I1570">
        <v>0</v>
      </c>
      <c r="J1570">
        <v>2</v>
      </c>
      <c r="K1570" s="3">
        <v>42766</v>
      </c>
      <c r="L1570">
        <v>5000</v>
      </c>
      <c r="M1570">
        <v>5000</v>
      </c>
      <c r="N1570">
        <v>0</v>
      </c>
      <c r="O1570" t="s">
        <v>35</v>
      </c>
      <c r="P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</row>
    <row r="1571" spans="1:29" x14ac:dyDescent="0.25">
      <c r="A1571">
        <v>1014</v>
      </c>
      <c r="B1571" t="s">
        <v>30</v>
      </c>
      <c r="C1571" s="2">
        <v>127227</v>
      </c>
      <c r="D1571" t="s">
        <v>309</v>
      </c>
      <c r="E1571" t="s">
        <v>36</v>
      </c>
      <c r="F1571" s="8" t="s">
        <v>37</v>
      </c>
      <c r="G1571">
        <v>1700016265</v>
      </c>
      <c r="H1571" t="s">
        <v>313</v>
      </c>
      <c r="I1571">
        <v>0</v>
      </c>
      <c r="J1571">
        <v>2</v>
      </c>
      <c r="K1571" s="3">
        <v>42766</v>
      </c>
      <c r="L1571">
        <v>5000</v>
      </c>
      <c r="M1571">
        <v>5000</v>
      </c>
      <c r="N1571">
        <v>0</v>
      </c>
      <c r="O1571" t="s">
        <v>35</v>
      </c>
      <c r="P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</row>
    <row r="1572" spans="1:29" x14ac:dyDescent="0.25">
      <c r="A1572">
        <v>1014</v>
      </c>
      <c r="B1572" t="s">
        <v>30</v>
      </c>
      <c r="C1572" s="2" t="s">
        <v>770</v>
      </c>
      <c r="D1572" t="s">
        <v>771</v>
      </c>
      <c r="E1572" t="s">
        <v>36</v>
      </c>
      <c r="F1572" s="8" t="s">
        <v>37</v>
      </c>
      <c r="G1572">
        <v>1700016267</v>
      </c>
      <c r="H1572" t="s">
        <v>480</v>
      </c>
      <c r="I1572">
        <v>0</v>
      </c>
      <c r="J1572">
        <v>2</v>
      </c>
      <c r="K1572" s="3">
        <v>42766</v>
      </c>
      <c r="L1572">
        <v>40000</v>
      </c>
      <c r="M1572">
        <v>40000</v>
      </c>
      <c r="N1572">
        <v>0</v>
      </c>
      <c r="O1572" t="s">
        <v>35</v>
      </c>
      <c r="P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</row>
    <row r="1573" spans="1:29" x14ac:dyDescent="0.25">
      <c r="A1573">
        <v>1014</v>
      </c>
      <c r="B1573" t="s">
        <v>30</v>
      </c>
      <c r="C1573" s="2" t="s">
        <v>770</v>
      </c>
      <c r="D1573" t="s">
        <v>771</v>
      </c>
      <c r="E1573" t="s">
        <v>36</v>
      </c>
      <c r="F1573" s="8" t="s">
        <v>37</v>
      </c>
      <c r="G1573">
        <v>1700016268</v>
      </c>
      <c r="H1573" t="s">
        <v>43</v>
      </c>
      <c r="I1573">
        <v>0</v>
      </c>
      <c r="J1573">
        <v>2</v>
      </c>
      <c r="K1573" s="3">
        <v>42766</v>
      </c>
      <c r="L1573">
        <v>16600</v>
      </c>
      <c r="M1573">
        <v>16600</v>
      </c>
      <c r="N1573">
        <v>0</v>
      </c>
      <c r="O1573" t="s">
        <v>35</v>
      </c>
      <c r="P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</row>
    <row r="1574" spans="1:29" x14ac:dyDescent="0.25">
      <c r="A1574">
        <v>1014</v>
      </c>
      <c r="B1574" t="s">
        <v>30</v>
      </c>
      <c r="C1574" s="2" t="s">
        <v>770</v>
      </c>
      <c r="D1574" t="s">
        <v>771</v>
      </c>
      <c r="E1574" t="s">
        <v>36</v>
      </c>
      <c r="F1574" s="8" t="s">
        <v>37</v>
      </c>
      <c r="G1574">
        <v>1700016269</v>
      </c>
      <c r="H1574" t="s">
        <v>313</v>
      </c>
      <c r="I1574">
        <v>0</v>
      </c>
      <c r="J1574">
        <v>2</v>
      </c>
      <c r="K1574" s="3">
        <v>42766</v>
      </c>
      <c r="L1574">
        <v>5000</v>
      </c>
      <c r="M1574">
        <v>5000</v>
      </c>
      <c r="N1574">
        <v>0</v>
      </c>
      <c r="O1574" t="s">
        <v>35</v>
      </c>
      <c r="P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</row>
    <row r="1575" spans="1:29" x14ac:dyDescent="0.25">
      <c r="A1575">
        <v>1014</v>
      </c>
      <c r="B1575" t="s">
        <v>30</v>
      </c>
      <c r="C1575" s="2">
        <v>627024</v>
      </c>
      <c r="D1575" t="s">
        <v>772</v>
      </c>
      <c r="E1575" t="s">
        <v>36</v>
      </c>
      <c r="F1575" s="8" t="s">
        <v>37</v>
      </c>
      <c r="G1575">
        <v>1700016270</v>
      </c>
      <c r="H1575" t="s">
        <v>480</v>
      </c>
      <c r="I1575">
        <v>0</v>
      </c>
      <c r="J1575">
        <v>2</v>
      </c>
      <c r="K1575" s="3">
        <v>42766</v>
      </c>
      <c r="L1575">
        <v>35000</v>
      </c>
      <c r="M1575">
        <v>35000</v>
      </c>
      <c r="N1575">
        <v>0</v>
      </c>
      <c r="O1575" t="s">
        <v>35</v>
      </c>
      <c r="P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</row>
    <row r="1576" spans="1:29" x14ac:dyDescent="0.25">
      <c r="A1576">
        <v>1014</v>
      </c>
      <c r="B1576" t="s">
        <v>30</v>
      </c>
      <c r="C1576" s="2" t="s">
        <v>609</v>
      </c>
      <c r="D1576" t="s">
        <v>610</v>
      </c>
      <c r="E1576" t="s">
        <v>36</v>
      </c>
      <c r="F1576" s="8" t="s">
        <v>37</v>
      </c>
      <c r="G1576">
        <v>1700016271</v>
      </c>
      <c r="H1576" t="s">
        <v>43</v>
      </c>
      <c r="I1576">
        <v>0</v>
      </c>
      <c r="J1576">
        <v>2</v>
      </c>
      <c r="K1576" s="3">
        <v>42766</v>
      </c>
      <c r="L1576">
        <v>12600</v>
      </c>
      <c r="M1576">
        <v>12600</v>
      </c>
      <c r="N1576">
        <v>0</v>
      </c>
      <c r="O1576" t="s">
        <v>35</v>
      </c>
      <c r="P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</row>
    <row r="1577" spans="1:29" x14ac:dyDescent="0.25">
      <c r="A1577">
        <v>1014</v>
      </c>
      <c r="B1577" t="s">
        <v>30</v>
      </c>
      <c r="C1577" s="2" t="s">
        <v>609</v>
      </c>
      <c r="D1577" t="s">
        <v>610</v>
      </c>
      <c r="E1577" t="s">
        <v>36</v>
      </c>
      <c r="F1577" s="8" t="s">
        <v>37</v>
      </c>
      <c r="G1577">
        <v>1700016272</v>
      </c>
      <c r="H1577" t="s">
        <v>313</v>
      </c>
      <c r="I1577">
        <v>0</v>
      </c>
      <c r="J1577">
        <v>2</v>
      </c>
      <c r="K1577" s="3">
        <v>42766</v>
      </c>
      <c r="L1577">
        <v>5000</v>
      </c>
      <c r="M1577">
        <v>5000</v>
      </c>
      <c r="N1577">
        <v>0</v>
      </c>
      <c r="O1577" t="s">
        <v>35</v>
      </c>
      <c r="P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</row>
    <row r="1578" spans="1:29" x14ac:dyDescent="0.25">
      <c r="A1578">
        <v>1014</v>
      </c>
      <c r="B1578" t="s">
        <v>30</v>
      </c>
      <c r="C1578" s="2">
        <v>127228</v>
      </c>
      <c r="D1578" t="s">
        <v>315</v>
      </c>
      <c r="E1578" t="s">
        <v>36</v>
      </c>
      <c r="F1578" s="8" t="s">
        <v>37</v>
      </c>
      <c r="G1578">
        <v>1700016273</v>
      </c>
      <c r="H1578" t="s">
        <v>42</v>
      </c>
      <c r="I1578">
        <v>0</v>
      </c>
      <c r="J1578">
        <v>2</v>
      </c>
      <c r="K1578" s="3">
        <v>42766</v>
      </c>
      <c r="L1578">
        <v>5000</v>
      </c>
      <c r="M1578">
        <v>5000</v>
      </c>
      <c r="N1578">
        <v>0</v>
      </c>
      <c r="O1578" t="s">
        <v>35</v>
      </c>
      <c r="P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</row>
    <row r="1579" spans="1:29" x14ac:dyDescent="0.25">
      <c r="A1579">
        <v>1014</v>
      </c>
      <c r="B1579" t="s">
        <v>30</v>
      </c>
      <c r="C1579" s="2">
        <v>127036</v>
      </c>
      <c r="D1579" t="s">
        <v>128</v>
      </c>
      <c r="E1579" t="s">
        <v>36</v>
      </c>
      <c r="F1579" s="8" t="s">
        <v>37</v>
      </c>
      <c r="G1579">
        <v>1700016326</v>
      </c>
      <c r="H1579" t="s">
        <v>39</v>
      </c>
      <c r="I1579">
        <v>2</v>
      </c>
      <c r="J1579">
        <v>5</v>
      </c>
      <c r="K1579" s="3">
        <v>44454</v>
      </c>
      <c r="L1579">
        <v>24500</v>
      </c>
      <c r="M1579">
        <v>1633.33</v>
      </c>
      <c r="N1579">
        <v>22866.67</v>
      </c>
      <c r="O1579" t="s">
        <v>35</v>
      </c>
      <c r="P1579">
        <v>408.33</v>
      </c>
      <c r="R1579">
        <v>408.33</v>
      </c>
      <c r="S1579">
        <v>408.33</v>
      </c>
      <c r="T1579">
        <v>408.33</v>
      </c>
      <c r="U1579">
        <v>408.33</v>
      </c>
      <c r="V1579">
        <v>408.33</v>
      </c>
      <c r="W1579">
        <v>408.33</v>
      </c>
      <c r="X1579">
        <v>408.33</v>
      </c>
      <c r="Y1579">
        <v>408.33</v>
      </c>
      <c r="Z1579">
        <v>408.33</v>
      </c>
      <c r="AA1579">
        <v>408.33</v>
      </c>
      <c r="AB1579">
        <v>408.33</v>
      </c>
      <c r="AC1579">
        <v>408.33</v>
      </c>
    </row>
    <row r="1580" spans="1:29" x14ac:dyDescent="0.25">
      <c r="A1580">
        <v>1014</v>
      </c>
      <c r="B1580" t="s">
        <v>30</v>
      </c>
      <c r="C1580" s="2">
        <v>127029</v>
      </c>
      <c r="D1580" t="s">
        <v>111</v>
      </c>
      <c r="E1580" t="s">
        <v>36</v>
      </c>
      <c r="F1580" s="8" t="s">
        <v>37</v>
      </c>
      <c r="G1580">
        <v>1700016327</v>
      </c>
      <c r="H1580" t="s">
        <v>39</v>
      </c>
      <c r="I1580">
        <v>2</v>
      </c>
      <c r="J1580">
        <v>5</v>
      </c>
      <c r="K1580" s="3">
        <v>44454</v>
      </c>
      <c r="L1580">
        <v>24500</v>
      </c>
      <c r="M1580">
        <v>1633.33</v>
      </c>
      <c r="N1580">
        <v>22866.67</v>
      </c>
      <c r="O1580" t="s">
        <v>35</v>
      </c>
      <c r="P1580">
        <v>408.33</v>
      </c>
      <c r="R1580">
        <v>408.33</v>
      </c>
      <c r="S1580">
        <v>408.33</v>
      </c>
      <c r="T1580">
        <v>408.33</v>
      </c>
      <c r="U1580">
        <v>408.33</v>
      </c>
      <c r="V1580">
        <v>408.33</v>
      </c>
      <c r="W1580">
        <v>408.33</v>
      </c>
      <c r="X1580">
        <v>408.33</v>
      </c>
      <c r="Y1580">
        <v>408.33</v>
      </c>
      <c r="Z1580">
        <v>408.33</v>
      </c>
      <c r="AA1580">
        <v>408.33</v>
      </c>
      <c r="AB1580">
        <v>408.33</v>
      </c>
      <c r="AC1580">
        <v>408.33</v>
      </c>
    </row>
    <row r="1581" spans="1:29" x14ac:dyDescent="0.25">
      <c r="A1581">
        <v>1014</v>
      </c>
      <c r="B1581" t="s">
        <v>30</v>
      </c>
      <c r="C1581" s="2">
        <v>127241</v>
      </c>
      <c r="D1581" t="s">
        <v>344</v>
      </c>
      <c r="E1581" t="s">
        <v>36</v>
      </c>
      <c r="F1581" s="8" t="s">
        <v>37</v>
      </c>
      <c r="G1581">
        <v>1700016328</v>
      </c>
      <c r="H1581" t="s">
        <v>39</v>
      </c>
      <c r="I1581">
        <v>2</v>
      </c>
      <c r="J1581">
        <v>5</v>
      </c>
      <c r="K1581" s="3">
        <v>44454</v>
      </c>
      <c r="L1581">
        <v>24500</v>
      </c>
      <c r="M1581">
        <v>1633.33</v>
      </c>
      <c r="N1581">
        <v>22866.67</v>
      </c>
      <c r="O1581" t="s">
        <v>35</v>
      </c>
      <c r="P1581">
        <v>408.33</v>
      </c>
      <c r="R1581">
        <v>408.33</v>
      </c>
      <c r="S1581">
        <v>408.33</v>
      </c>
      <c r="T1581">
        <v>408.33</v>
      </c>
      <c r="U1581">
        <v>408.33</v>
      </c>
      <c r="V1581">
        <v>408.33</v>
      </c>
      <c r="W1581">
        <v>408.33</v>
      </c>
      <c r="X1581">
        <v>408.33</v>
      </c>
      <c r="Y1581">
        <v>408.33</v>
      </c>
      <c r="Z1581">
        <v>408.33</v>
      </c>
      <c r="AA1581">
        <v>408.33</v>
      </c>
      <c r="AB1581">
        <v>408.33</v>
      </c>
      <c r="AC1581">
        <v>408.33</v>
      </c>
    </row>
    <row r="1582" spans="1:29" x14ac:dyDescent="0.25">
      <c r="A1582">
        <v>1014</v>
      </c>
      <c r="B1582" t="s">
        <v>30</v>
      </c>
      <c r="C1582" s="2">
        <v>127144</v>
      </c>
      <c r="D1582" t="s">
        <v>183</v>
      </c>
      <c r="E1582" t="s">
        <v>36</v>
      </c>
      <c r="F1582" s="8" t="s">
        <v>37</v>
      </c>
      <c r="G1582">
        <v>1700016329</v>
      </c>
      <c r="H1582" t="s">
        <v>39</v>
      </c>
      <c r="I1582">
        <v>2</v>
      </c>
      <c r="J1582">
        <v>5</v>
      </c>
      <c r="K1582" s="3">
        <v>44454</v>
      </c>
      <c r="L1582">
        <v>24500</v>
      </c>
      <c r="M1582">
        <v>1633.33</v>
      </c>
      <c r="N1582">
        <v>22866.67</v>
      </c>
      <c r="O1582" t="s">
        <v>35</v>
      </c>
      <c r="P1582">
        <v>408.33</v>
      </c>
      <c r="R1582">
        <v>408.33</v>
      </c>
      <c r="S1582">
        <v>408.33</v>
      </c>
      <c r="T1582">
        <v>408.33</v>
      </c>
      <c r="U1582">
        <v>408.33</v>
      </c>
      <c r="V1582">
        <v>408.33</v>
      </c>
      <c r="W1582">
        <v>408.33</v>
      </c>
      <c r="X1582">
        <v>408.33</v>
      </c>
      <c r="Y1582">
        <v>408.33</v>
      </c>
      <c r="Z1582">
        <v>408.33</v>
      </c>
      <c r="AA1582">
        <v>408.33</v>
      </c>
      <c r="AB1582">
        <v>408.33</v>
      </c>
      <c r="AC1582">
        <v>408.33</v>
      </c>
    </row>
    <row r="1583" spans="1:29" x14ac:dyDescent="0.25">
      <c r="A1583">
        <v>1014</v>
      </c>
      <c r="B1583" t="s">
        <v>30</v>
      </c>
      <c r="C1583" s="2">
        <v>127150</v>
      </c>
      <c r="D1583" t="s">
        <v>192</v>
      </c>
      <c r="E1583" t="s">
        <v>36</v>
      </c>
      <c r="F1583" s="8" t="s">
        <v>37</v>
      </c>
      <c r="G1583">
        <v>1700016330</v>
      </c>
      <c r="H1583" t="s">
        <v>39</v>
      </c>
      <c r="I1583">
        <v>2</v>
      </c>
      <c r="J1583">
        <v>5</v>
      </c>
      <c r="K1583" s="3">
        <v>44454</v>
      </c>
      <c r="L1583">
        <v>24500</v>
      </c>
      <c r="M1583">
        <v>1633.33</v>
      </c>
      <c r="N1583">
        <v>22866.67</v>
      </c>
      <c r="O1583" t="s">
        <v>35</v>
      </c>
      <c r="P1583">
        <v>408.33</v>
      </c>
      <c r="R1583">
        <v>408.33</v>
      </c>
      <c r="S1583">
        <v>408.33</v>
      </c>
      <c r="T1583">
        <v>408.33</v>
      </c>
      <c r="U1583">
        <v>408.33</v>
      </c>
      <c r="V1583">
        <v>408.33</v>
      </c>
      <c r="W1583">
        <v>408.33</v>
      </c>
      <c r="X1583">
        <v>408.33</v>
      </c>
      <c r="Y1583">
        <v>408.33</v>
      </c>
      <c r="Z1583">
        <v>408.33</v>
      </c>
      <c r="AA1583">
        <v>408.33</v>
      </c>
      <c r="AB1583">
        <v>408.33</v>
      </c>
      <c r="AC1583">
        <v>408.33</v>
      </c>
    </row>
    <row r="1584" spans="1:29" x14ac:dyDescent="0.25">
      <c r="A1584">
        <v>1014</v>
      </c>
      <c r="B1584" t="s">
        <v>30</v>
      </c>
      <c r="C1584" s="2">
        <v>127197</v>
      </c>
      <c r="D1584" t="s">
        <v>257</v>
      </c>
      <c r="E1584" t="s">
        <v>36</v>
      </c>
      <c r="F1584" s="8" t="s">
        <v>37</v>
      </c>
      <c r="G1584">
        <v>1700016331</v>
      </c>
      <c r="H1584" t="s">
        <v>39</v>
      </c>
      <c r="I1584">
        <v>2</v>
      </c>
      <c r="J1584">
        <v>5</v>
      </c>
      <c r="K1584" s="3">
        <v>44454</v>
      </c>
      <c r="L1584">
        <v>24500</v>
      </c>
      <c r="M1584">
        <v>1633.33</v>
      </c>
      <c r="N1584">
        <v>22866.67</v>
      </c>
      <c r="O1584" t="s">
        <v>35</v>
      </c>
      <c r="P1584">
        <v>408.33</v>
      </c>
      <c r="R1584">
        <v>408.33</v>
      </c>
      <c r="S1584">
        <v>408.33</v>
      </c>
      <c r="T1584">
        <v>408.33</v>
      </c>
      <c r="U1584">
        <v>408.33</v>
      </c>
      <c r="V1584">
        <v>408.33</v>
      </c>
      <c r="W1584">
        <v>408.33</v>
      </c>
      <c r="X1584">
        <v>408.33</v>
      </c>
      <c r="Y1584">
        <v>408.33</v>
      </c>
      <c r="Z1584">
        <v>408.33</v>
      </c>
      <c r="AA1584">
        <v>408.33</v>
      </c>
      <c r="AB1584">
        <v>408.33</v>
      </c>
      <c r="AC1584">
        <v>408.33</v>
      </c>
    </row>
    <row r="1585" spans="1:29" x14ac:dyDescent="0.25">
      <c r="A1585">
        <v>1014</v>
      </c>
      <c r="B1585" t="s">
        <v>30</v>
      </c>
      <c r="C1585" s="2">
        <v>127219</v>
      </c>
      <c r="D1585" t="s">
        <v>291</v>
      </c>
      <c r="E1585" t="s">
        <v>36</v>
      </c>
      <c r="F1585" s="8" t="s">
        <v>37</v>
      </c>
      <c r="G1585">
        <v>1700016332</v>
      </c>
      <c r="H1585" t="s">
        <v>39</v>
      </c>
      <c r="I1585">
        <v>2</v>
      </c>
      <c r="J1585">
        <v>5</v>
      </c>
      <c r="K1585" s="3">
        <v>44454</v>
      </c>
      <c r="L1585">
        <v>24500</v>
      </c>
      <c r="M1585">
        <v>1633.33</v>
      </c>
      <c r="N1585">
        <v>22866.67</v>
      </c>
      <c r="O1585" t="s">
        <v>35</v>
      </c>
      <c r="P1585">
        <v>408.33</v>
      </c>
      <c r="R1585">
        <v>408.33</v>
      </c>
      <c r="S1585">
        <v>408.33</v>
      </c>
      <c r="T1585">
        <v>408.33</v>
      </c>
      <c r="U1585">
        <v>408.33</v>
      </c>
      <c r="V1585">
        <v>408.33</v>
      </c>
      <c r="W1585">
        <v>408.33</v>
      </c>
      <c r="X1585">
        <v>408.33</v>
      </c>
      <c r="Y1585">
        <v>408.33</v>
      </c>
      <c r="Z1585">
        <v>408.33</v>
      </c>
      <c r="AA1585">
        <v>408.33</v>
      </c>
      <c r="AB1585">
        <v>408.33</v>
      </c>
      <c r="AC1585">
        <v>408.33</v>
      </c>
    </row>
    <row r="1586" spans="1:29" x14ac:dyDescent="0.25">
      <c r="A1586">
        <v>1014</v>
      </c>
      <c r="B1586" t="s">
        <v>30</v>
      </c>
      <c r="C1586" s="2">
        <v>127215</v>
      </c>
      <c r="D1586" t="s">
        <v>286</v>
      </c>
      <c r="E1586" t="s">
        <v>36</v>
      </c>
      <c r="F1586" s="8" t="s">
        <v>37</v>
      </c>
      <c r="G1586">
        <v>1700016333</v>
      </c>
      <c r="H1586" t="s">
        <v>39</v>
      </c>
      <c r="I1586">
        <v>2</v>
      </c>
      <c r="J1586">
        <v>5</v>
      </c>
      <c r="K1586" s="3">
        <v>44454</v>
      </c>
      <c r="L1586">
        <v>24500</v>
      </c>
      <c r="M1586">
        <v>1633.33</v>
      </c>
      <c r="N1586">
        <v>22866.67</v>
      </c>
      <c r="O1586" t="s">
        <v>35</v>
      </c>
      <c r="P1586">
        <v>408.33</v>
      </c>
      <c r="R1586">
        <v>408.33</v>
      </c>
      <c r="S1586">
        <v>408.33</v>
      </c>
      <c r="T1586">
        <v>408.33</v>
      </c>
      <c r="U1586">
        <v>408.33</v>
      </c>
      <c r="V1586">
        <v>408.33</v>
      </c>
      <c r="W1586">
        <v>408.33</v>
      </c>
      <c r="X1586">
        <v>408.33</v>
      </c>
      <c r="Y1586">
        <v>408.33</v>
      </c>
      <c r="Z1586">
        <v>408.33</v>
      </c>
      <c r="AA1586">
        <v>408.33</v>
      </c>
      <c r="AB1586">
        <v>408.33</v>
      </c>
      <c r="AC1586">
        <v>408.33</v>
      </c>
    </row>
    <row r="1587" spans="1:29" x14ac:dyDescent="0.25">
      <c r="A1587">
        <v>1014</v>
      </c>
      <c r="B1587" t="s">
        <v>30</v>
      </c>
      <c r="C1587" s="2">
        <v>127019</v>
      </c>
      <c r="D1587" t="s">
        <v>94</v>
      </c>
      <c r="E1587" t="s">
        <v>36</v>
      </c>
      <c r="F1587" s="8" t="s">
        <v>37</v>
      </c>
      <c r="G1587">
        <v>1700016334</v>
      </c>
      <c r="H1587" t="s">
        <v>39</v>
      </c>
      <c r="I1587">
        <v>2</v>
      </c>
      <c r="J1587">
        <v>5</v>
      </c>
      <c r="K1587" s="3">
        <v>44454</v>
      </c>
      <c r="L1587">
        <v>24500</v>
      </c>
      <c r="M1587">
        <v>1633.33</v>
      </c>
      <c r="N1587">
        <v>22866.67</v>
      </c>
      <c r="O1587" t="s">
        <v>35</v>
      </c>
      <c r="P1587">
        <v>408.33</v>
      </c>
      <c r="R1587">
        <v>408.33</v>
      </c>
      <c r="S1587">
        <v>408.33</v>
      </c>
      <c r="T1587">
        <v>408.33</v>
      </c>
      <c r="U1587">
        <v>408.33</v>
      </c>
      <c r="V1587">
        <v>408.33</v>
      </c>
      <c r="W1587">
        <v>408.33</v>
      </c>
      <c r="X1587">
        <v>408.33</v>
      </c>
      <c r="Y1587">
        <v>408.33</v>
      </c>
      <c r="Z1587">
        <v>408.33</v>
      </c>
      <c r="AA1587">
        <v>408.33</v>
      </c>
      <c r="AB1587">
        <v>408.33</v>
      </c>
      <c r="AC1587">
        <v>408.33</v>
      </c>
    </row>
    <row r="1588" spans="1:29" x14ac:dyDescent="0.25">
      <c r="A1588">
        <v>1014</v>
      </c>
      <c r="B1588" t="s">
        <v>30</v>
      </c>
      <c r="C1588" s="2">
        <v>127265</v>
      </c>
      <c r="D1588" t="s">
        <v>400</v>
      </c>
      <c r="E1588" t="s">
        <v>36</v>
      </c>
      <c r="F1588" s="8" t="s">
        <v>37</v>
      </c>
      <c r="G1588">
        <v>1700016335</v>
      </c>
      <c r="H1588" t="s">
        <v>39</v>
      </c>
      <c r="I1588">
        <v>2</v>
      </c>
      <c r="J1588">
        <v>5</v>
      </c>
      <c r="K1588" s="3">
        <v>44454</v>
      </c>
      <c r="L1588">
        <v>24500</v>
      </c>
      <c r="M1588">
        <v>1633.33</v>
      </c>
      <c r="N1588">
        <v>22866.67</v>
      </c>
      <c r="O1588" t="s">
        <v>35</v>
      </c>
      <c r="P1588">
        <v>408.33</v>
      </c>
      <c r="R1588">
        <v>408.33</v>
      </c>
      <c r="S1588">
        <v>408.33</v>
      </c>
      <c r="T1588">
        <v>408.33</v>
      </c>
      <c r="U1588">
        <v>408.33</v>
      </c>
      <c r="V1588">
        <v>408.33</v>
      </c>
      <c r="W1588">
        <v>408.33</v>
      </c>
      <c r="X1588">
        <v>408.33</v>
      </c>
      <c r="Y1588">
        <v>408.33</v>
      </c>
      <c r="Z1588">
        <v>408.33</v>
      </c>
      <c r="AA1588">
        <v>408.33</v>
      </c>
      <c r="AB1588">
        <v>408.33</v>
      </c>
      <c r="AC1588">
        <v>408.33</v>
      </c>
    </row>
    <row r="1589" spans="1:29" x14ac:dyDescent="0.25">
      <c r="A1589">
        <v>1014</v>
      </c>
      <c r="B1589" t="s">
        <v>30</v>
      </c>
      <c r="C1589" s="2">
        <v>127037</v>
      </c>
      <c r="D1589" t="s">
        <v>131</v>
      </c>
      <c r="E1589" t="s">
        <v>36</v>
      </c>
      <c r="F1589" s="8" t="s">
        <v>37</v>
      </c>
      <c r="G1589">
        <v>1700016336</v>
      </c>
      <c r="H1589" t="s">
        <v>39</v>
      </c>
      <c r="I1589">
        <v>2</v>
      </c>
      <c r="J1589">
        <v>5</v>
      </c>
      <c r="K1589" s="3">
        <v>44454</v>
      </c>
      <c r="L1589">
        <v>24500</v>
      </c>
      <c r="M1589">
        <v>1633.33</v>
      </c>
      <c r="N1589">
        <v>22866.67</v>
      </c>
      <c r="O1589" t="s">
        <v>35</v>
      </c>
      <c r="P1589">
        <v>408.33</v>
      </c>
      <c r="R1589">
        <v>408.33</v>
      </c>
      <c r="S1589">
        <v>408.33</v>
      </c>
      <c r="T1589">
        <v>408.33</v>
      </c>
      <c r="U1589">
        <v>408.33</v>
      </c>
      <c r="V1589">
        <v>408.33</v>
      </c>
      <c r="W1589">
        <v>408.33</v>
      </c>
      <c r="X1589">
        <v>408.33</v>
      </c>
      <c r="Y1589">
        <v>408.33</v>
      </c>
      <c r="Z1589">
        <v>408.33</v>
      </c>
      <c r="AA1589">
        <v>408.33</v>
      </c>
      <c r="AB1589">
        <v>408.33</v>
      </c>
      <c r="AC1589">
        <v>408.33</v>
      </c>
    </row>
    <row r="1590" spans="1:29" x14ac:dyDescent="0.25">
      <c r="A1590">
        <v>1014</v>
      </c>
      <c r="B1590" t="s">
        <v>30</v>
      </c>
      <c r="C1590" s="2">
        <v>127079</v>
      </c>
      <c r="D1590" t="s">
        <v>162</v>
      </c>
      <c r="E1590" t="s">
        <v>36</v>
      </c>
      <c r="F1590" s="8" t="s">
        <v>37</v>
      </c>
      <c r="G1590">
        <v>1700016337</v>
      </c>
      <c r="H1590" t="s">
        <v>39</v>
      </c>
      <c r="I1590">
        <v>2</v>
      </c>
      <c r="J1590">
        <v>5</v>
      </c>
      <c r="K1590" s="3">
        <v>44454</v>
      </c>
      <c r="L1590">
        <v>24500</v>
      </c>
      <c r="M1590">
        <v>1633.33</v>
      </c>
      <c r="N1590">
        <v>22866.67</v>
      </c>
      <c r="O1590" t="s">
        <v>35</v>
      </c>
      <c r="P1590">
        <v>408.33</v>
      </c>
      <c r="R1590">
        <v>408.33</v>
      </c>
      <c r="S1590">
        <v>408.33</v>
      </c>
      <c r="T1590">
        <v>408.33</v>
      </c>
      <c r="U1590">
        <v>408.33</v>
      </c>
      <c r="V1590">
        <v>408.33</v>
      </c>
      <c r="W1590">
        <v>408.33</v>
      </c>
      <c r="X1590">
        <v>408.33</v>
      </c>
      <c r="Y1590">
        <v>408.33</v>
      </c>
      <c r="Z1590">
        <v>408.33</v>
      </c>
      <c r="AA1590">
        <v>408.33</v>
      </c>
      <c r="AB1590">
        <v>408.33</v>
      </c>
      <c r="AC1590">
        <v>408.33</v>
      </c>
    </row>
    <row r="1591" spans="1:29" x14ac:dyDescent="0.25">
      <c r="A1591">
        <v>1014</v>
      </c>
      <c r="B1591" t="s">
        <v>30</v>
      </c>
      <c r="C1591" s="2">
        <v>127159</v>
      </c>
      <c r="D1591" t="s">
        <v>201</v>
      </c>
      <c r="E1591" t="s">
        <v>36</v>
      </c>
      <c r="F1591" s="8" t="s">
        <v>37</v>
      </c>
      <c r="G1591">
        <v>1700016338</v>
      </c>
      <c r="H1591" t="s">
        <v>39</v>
      </c>
      <c r="I1591">
        <v>2</v>
      </c>
      <c r="J1591">
        <v>5</v>
      </c>
      <c r="K1591" s="3">
        <v>44454</v>
      </c>
      <c r="L1591">
        <v>24500</v>
      </c>
      <c r="M1591">
        <v>1633.33</v>
      </c>
      <c r="N1591">
        <v>22866.67</v>
      </c>
      <c r="O1591" t="s">
        <v>35</v>
      </c>
      <c r="P1591">
        <v>408.33</v>
      </c>
      <c r="R1591">
        <v>408.33</v>
      </c>
      <c r="S1591">
        <v>408.33</v>
      </c>
      <c r="T1591">
        <v>408.33</v>
      </c>
      <c r="U1591">
        <v>408.33</v>
      </c>
      <c r="V1591">
        <v>408.33</v>
      </c>
      <c r="W1591">
        <v>408.33</v>
      </c>
      <c r="X1591">
        <v>408.33</v>
      </c>
      <c r="Y1591">
        <v>408.33</v>
      </c>
      <c r="Z1591">
        <v>408.33</v>
      </c>
      <c r="AA1591">
        <v>408.33</v>
      </c>
      <c r="AB1591">
        <v>408.33</v>
      </c>
      <c r="AC1591">
        <v>408.33</v>
      </c>
    </row>
    <row r="1592" spans="1:29" x14ac:dyDescent="0.25">
      <c r="A1592">
        <v>1014</v>
      </c>
      <c r="B1592" t="s">
        <v>30</v>
      </c>
      <c r="C1592" s="2">
        <v>127157</v>
      </c>
      <c r="D1592" t="s">
        <v>197</v>
      </c>
      <c r="E1592" t="s">
        <v>36</v>
      </c>
      <c r="F1592" s="8" t="s">
        <v>37</v>
      </c>
      <c r="G1592">
        <v>1700016339</v>
      </c>
      <c r="H1592" t="s">
        <v>39</v>
      </c>
      <c r="I1592">
        <v>2</v>
      </c>
      <c r="J1592">
        <v>5</v>
      </c>
      <c r="K1592" s="3">
        <v>44454</v>
      </c>
      <c r="L1592">
        <v>24500</v>
      </c>
      <c r="M1592">
        <v>1633.33</v>
      </c>
      <c r="N1592">
        <v>22866.67</v>
      </c>
      <c r="O1592" t="s">
        <v>35</v>
      </c>
      <c r="P1592">
        <v>408.33</v>
      </c>
      <c r="R1592">
        <v>408.33</v>
      </c>
      <c r="S1592">
        <v>408.33</v>
      </c>
      <c r="T1592">
        <v>408.33</v>
      </c>
      <c r="U1592">
        <v>408.33</v>
      </c>
      <c r="V1592">
        <v>408.33</v>
      </c>
      <c r="W1592">
        <v>408.33</v>
      </c>
      <c r="X1592">
        <v>408.33</v>
      </c>
      <c r="Y1592">
        <v>408.33</v>
      </c>
      <c r="Z1592">
        <v>408.33</v>
      </c>
      <c r="AA1592">
        <v>408.33</v>
      </c>
      <c r="AB1592">
        <v>408.33</v>
      </c>
      <c r="AC1592">
        <v>408.33</v>
      </c>
    </row>
    <row r="1593" spans="1:29" x14ac:dyDescent="0.25">
      <c r="A1593">
        <v>1014</v>
      </c>
      <c r="B1593" t="s">
        <v>30</v>
      </c>
      <c r="C1593" s="2">
        <v>127226</v>
      </c>
      <c r="D1593" t="s">
        <v>305</v>
      </c>
      <c r="E1593" t="s">
        <v>36</v>
      </c>
      <c r="F1593" s="8" t="s">
        <v>37</v>
      </c>
      <c r="G1593">
        <v>1700016340</v>
      </c>
      <c r="H1593" t="s">
        <v>39</v>
      </c>
      <c r="I1593">
        <v>2</v>
      </c>
      <c r="J1593">
        <v>5</v>
      </c>
      <c r="K1593" s="3">
        <v>44454</v>
      </c>
      <c r="L1593">
        <v>24500</v>
      </c>
      <c r="M1593">
        <v>1633.33</v>
      </c>
      <c r="N1593">
        <v>22866.67</v>
      </c>
      <c r="O1593" t="s">
        <v>35</v>
      </c>
      <c r="P1593">
        <v>408.33</v>
      </c>
      <c r="R1593">
        <v>408.33</v>
      </c>
      <c r="S1593">
        <v>408.33</v>
      </c>
      <c r="T1593">
        <v>408.33</v>
      </c>
      <c r="U1593">
        <v>408.33</v>
      </c>
      <c r="V1593">
        <v>408.33</v>
      </c>
      <c r="W1593">
        <v>408.33</v>
      </c>
      <c r="X1593">
        <v>408.33</v>
      </c>
      <c r="Y1593">
        <v>408.33</v>
      </c>
      <c r="Z1593">
        <v>408.33</v>
      </c>
      <c r="AA1593">
        <v>408.33</v>
      </c>
      <c r="AB1593">
        <v>408.33</v>
      </c>
      <c r="AC1593">
        <v>408.33</v>
      </c>
    </row>
    <row r="1594" spans="1:29" x14ac:dyDescent="0.25">
      <c r="A1594">
        <v>1014</v>
      </c>
      <c r="B1594" t="s">
        <v>30</v>
      </c>
      <c r="C1594" s="2">
        <v>627031</v>
      </c>
      <c r="D1594" t="s">
        <v>483</v>
      </c>
      <c r="E1594" t="s">
        <v>36</v>
      </c>
      <c r="F1594" s="8" t="s">
        <v>37</v>
      </c>
      <c r="G1594">
        <v>1700016341</v>
      </c>
      <c r="H1594" t="s">
        <v>39</v>
      </c>
      <c r="I1594">
        <v>2</v>
      </c>
      <c r="J1594">
        <v>5</v>
      </c>
      <c r="K1594" s="3">
        <v>44454</v>
      </c>
      <c r="L1594">
        <v>24500</v>
      </c>
      <c r="M1594">
        <v>1633.33</v>
      </c>
      <c r="N1594">
        <v>22866.67</v>
      </c>
      <c r="O1594" t="s">
        <v>35</v>
      </c>
      <c r="P1594">
        <v>408.33</v>
      </c>
      <c r="R1594">
        <v>408.33</v>
      </c>
      <c r="S1594">
        <v>408.33</v>
      </c>
      <c r="T1594">
        <v>408.33</v>
      </c>
      <c r="U1594">
        <v>408.33</v>
      </c>
      <c r="V1594">
        <v>408.33</v>
      </c>
      <c r="W1594">
        <v>408.33</v>
      </c>
      <c r="X1594">
        <v>408.33</v>
      </c>
      <c r="Y1594">
        <v>408.33</v>
      </c>
      <c r="Z1594">
        <v>408.33</v>
      </c>
      <c r="AA1594">
        <v>408.33</v>
      </c>
      <c r="AB1594">
        <v>408.33</v>
      </c>
      <c r="AC1594">
        <v>408.33</v>
      </c>
    </row>
    <row r="1595" spans="1:29" x14ac:dyDescent="0.25">
      <c r="A1595">
        <v>1014</v>
      </c>
      <c r="B1595" t="s">
        <v>30</v>
      </c>
      <c r="C1595" s="2" t="s">
        <v>770</v>
      </c>
      <c r="D1595" t="s">
        <v>771</v>
      </c>
      <c r="E1595" t="s">
        <v>36</v>
      </c>
      <c r="F1595" s="8" t="s">
        <v>37</v>
      </c>
      <c r="G1595">
        <v>1700016467</v>
      </c>
      <c r="H1595" t="s">
        <v>613</v>
      </c>
      <c r="I1595">
        <v>0</v>
      </c>
      <c r="J1595">
        <v>2</v>
      </c>
      <c r="K1595" s="3">
        <v>42775</v>
      </c>
      <c r="L1595">
        <v>40000</v>
      </c>
      <c r="M1595">
        <v>39999</v>
      </c>
      <c r="N1595">
        <v>1</v>
      </c>
      <c r="O1595" t="s">
        <v>35</v>
      </c>
      <c r="P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</row>
    <row r="1596" spans="1:29" x14ac:dyDescent="0.25">
      <c r="A1596">
        <v>1014</v>
      </c>
      <c r="B1596" t="s">
        <v>30</v>
      </c>
      <c r="C1596" s="2" t="s">
        <v>770</v>
      </c>
      <c r="D1596" t="s">
        <v>771</v>
      </c>
      <c r="E1596" t="s">
        <v>36</v>
      </c>
      <c r="F1596" s="8" t="s">
        <v>37</v>
      </c>
      <c r="G1596">
        <v>1700016468</v>
      </c>
      <c r="H1596" t="s">
        <v>43</v>
      </c>
      <c r="I1596">
        <v>0</v>
      </c>
      <c r="J1596">
        <v>2</v>
      </c>
      <c r="K1596" s="3">
        <v>42775</v>
      </c>
      <c r="L1596">
        <v>16600</v>
      </c>
      <c r="M1596">
        <v>16599</v>
      </c>
      <c r="N1596">
        <v>1</v>
      </c>
      <c r="O1596" t="s">
        <v>35</v>
      </c>
      <c r="P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</row>
    <row r="1597" spans="1:29" x14ac:dyDescent="0.25">
      <c r="A1597">
        <v>1014</v>
      </c>
      <c r="B1597" t="s">
        <v>30</v>
      </c>
      <c r="C1597" s="2" t="s">
        <v>770</v>
      </c>
      <c r="D1597" t="s">
        <v>771</v>
      </c>
      <c r="E1597" t="s">
        <v>36</v>
      </c>
      <c r="F1597" s="8" t="s">
        <v>37</v>
      </c>
      <c r="G1597">
        <v>1700016469</v>
      </c>
      <c r="H1597" t="s">
        <v>313</v>
      </c>
      <c r="I1597">
        <v>0</v>
      </c>
      <c r="J1597">
        <v>2</v>
      </c>
      <c r="K1597" s="3">
        <v>42775</v>
      </c>
      <c r="L1597">
        <v>5000</v>
      </c>
      <c r="M1597">
        <v>4999</v>
      </c>
      <c r="N1597">
        <v>1</v>
      </c>
      <c r="O1597" t="s">
        <v>35</v>
      </c>
      <c r="P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</row>
    <row r="1598" spans="1:29" x14ac:dyDescent="0.25">
      <c r="A1598">
        <v>1014</v>
      </c>
      <c r="B1598" t="s">
        <v>30</v>
      </c>
      <c r="C1598" s="2">
        <v>127229</v>
      </c>
      <c r="D1598" t="s">
        <v>317</v>
      </c>
      <c r="E1598" t="s">
        <v>36</v>
      </c>
      <c r="F1598" s="8" t="s">
        <v>37</v>
      </c>
      <c r="G1598">
        <v>1700016470</v>
      </c>
      <c r="H1598" t="s">
        <v>43</v>
      </c>
      <c r="I1598">
        <v>0</v>
      </c>
      <c r="J1598">
        <v>2</v>
      </c>
      <c r="K1598" s="3">
        <v>42775</v>
      </c>
      <c r="L1598">
        <v>12600</v>
      </c>
      <c r="M1598">
        <v>12599</v>
      </c>
      <c r="N1598">
        <v>1</v>
      </c>
      <c r="O1598" t="s">
        <v>35</v>
      </c>
      <c r="P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</row>
    <row r="1599" spans="1:29" x14ac:dyDescent="0.25">
      <c r="A1599">
        <v>1014</v>
      </c>
      <c r="B1599" t="s">
        <v>30</v>
      </c>
      <c r="C1599" s="2">
        <v>127229</v>
      </c>
      <c r="D1599" t="s">
        <v>317</v>
      </c>
      <c r="E1599" t="s">
        <v>36</v>
      </c>
      <c r="F1599" s="8" t="s">
        <v>37</v>
      </c>
      <c r="G1599">
        <v>1700016471</v>
      </c>
      <c r="H1599" t="s">
        <v>42</v>
      </c>
      <c r="I1599">
        <v>0</v>
      </c>
      <c r="J1599">
        <v>2</v>
      </c>
      <c r="K1599" s="3">
        <v>42775</v>
      </c>
      <c r="L1599">
        <v>5000</v>
      </c>
      <c r="M1599">
        <v>4999</v>
      </c>
      <c r="N1599">
        <v>1</v>
      </c>
      <c r="O1599" t="s">
        <v>35</v>
      </c>
      <c r="P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</row>
    <row r="1600" spans="1:29" x14ac:dyDescent="0.25">
      <c r="A1600">
        <v>1014</v>
      </c>
      <c r="B1600" t="s">
        <v>30</v>
      </c>
      <c r="C1600" s="2">
        <v>127229</v>
      </c>
      <c r="D1600" t="s">
        <v>317</v>
      </c>
      <c r="E1600" t="s">
        <v>36</v>
      </c>
      <c r="F1600" s="8" t="s">
        <v>37</v>
      </c>
      <c r="G1600">
        <v>1700016472</v>
      </c>
      <c r="H1600" t="s">
        <v>313</v>
      </c>
      <c r="I1600">
        <v>0</v>
      </c>
      <c r="J1600">
        <v>2</v>
      </c>
      <c r="K1600" s="3">
        <v>42775</v>
      </c>
      <c r="L1600">
        <v>5000</v>
      </c>
      <c r="M1600">
        <v>4999</v>
      </c>
      <c r="N1600">
        <v>1</v>
      </c>
      <c r="O1600" t="s">
        <v>35</v>
      </c>
      <c r="P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</row>
    <row r="1601" spans="1:29" x14ac:dyDescent="0.25">
      <c r="A1601">
        <v>1014</v>
      </c>
      <c r="B1601" t="s">
        <v>30</v>
      </c>
      <c r="C1601" s="2">
        <v>127212</v>
      </c>
      <c r="D1601" t="s">
        <v>282</v>
      </c>
      <c r="E1601" t="s">
        <v>36</v>
      </c>
      <c r="F1601" s="8" t="s">
        <v>37</v>
      </c>
      <c r="G1601">
        <v>1700016477</v>
      </c>
      <c r="H1601" t="s">
        <v>68</v>
      </c>
      <c r="I1601">
        <v>0</v>
      </c>
      <c r="J1601">
        <v>2</v>
      </c>
      <c r="K1601" s="3">
        <v>42807</v>
      </c>
      <c r="L1601">
        <v>21000</v>
      </c>
      <c r="M1601">
        <v>20999</v>
      </c>
      <c r="N1601">
        <v>1</v>
      </c>
      <c r="O1601" t="s">
        <v>35</v>
      </c>
      <c r="P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</row>
    <row r="1602" spans="1:29" x14ac:dyDescent="0.25">
      <c r="A1602">
        <v>1014</v>
      </c>
      <c r="B1602" t="s">
        <v>30</v>
      </c>
      <c r="C1602" s="2">
        <v>127243</v>
      </c>
      <c r="D1602" t="s">
        <v>349</v>
      </c>
      <c r="E1602" t="s">
        <v>36</v>
      </c>
      <c r="F1602" s="8" t="s">
        <v>37</v>
      </c>
      <c r="G1602">
        <v>1700016478</v>
      </c>
      <c r="H1602" t="s">
        <v>68</v>
      </c>
      <c r="I1602">
        <v>0</v>
      </c>
      <c r="J1602">
        <v>2</v>
      </c>
      <c r="K1602" s="3">
        <v>42807</v>
      </c>
      <c r="L1602">
        <v>21000</v>
      </c>
      <c r="M1602">
        <v>20999</v>
      </c>
      <c r="N1602">
        <v>1</v>
      </c>
      <c r="O1602" t="s">
        <v>35</v>
      </c>
      <c r="P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</row>
    <row r="1603" spans="1:29" x14ac:dyDescent="0.25">
      <c r="A1603">
        <v>1014</v>
      </c>
      <c r="B1603" t="s">
        <v>30</v>
      </c>
      <c r="C1603" s="2">
        <v>127244</v>
      </c>
      <c r="D1603" t="s">
        <v>352</v>
      </c>
      <c r="E1603" t="s">
        <v>36</v>
      </c>
      <c r="F1603" s="8" t="s">
        <v>37</v>
      </c>
      <c r="G1603">
        <v>1700016479</v>
      </c>
      <c r="H1603" t="s">
        <v>68</v>
      </c>
      <c r="I1603">
        <v>0</v>
      </c>
      <c r="J1603">
        <v>2</v>
      </c>
      <c r="K1603" s="3">
        <v>42807</v>
      </c>
      <c r="L1603">
        <v>21000</v>
      </c>
      <c r="M1603">
        <v>20999</v>
      </c>
      <c r="N1603">
        <v>1</v>
      </c>
      <c r="O1603" t="s">
        <v>35</v>
      </c>
      <c r="P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</row>
    <row r="1604" spans="1:29" x14ac:dyDescent="0.25">
      <c r="A1604">
        <v>1014</v>
      </c>
      <c r="B1604" t="s">
        <v>30</v>
      </c>
      <c r="C1604" s="2">
        <v>127210</v>
      </c>
      <c r="D1604" t="s">
        <v>279</v>
      </c>
      <c r="E1604" t="s">
        <v>36</v>
      </c>
      <c r="F1604" s="8" t="s">
        <v>37</v>
      </c>
      <c r="G1604">
        <v>1700016498</v>
      </c>
      <c r="H1604" t="s">
        <v>68</v>
      </c>
      <c r="I1604">
        <v>0</v>
      </c>
      <c r="J1604">
        <v>2</v>
      </c>
      <c r="K1604" s="3">
        <v>42828</v>
      </c>
      <c r="L1604">
        <v>21000</v>
      </c>
      <c r="M1604">
        <v>20999</v>
      </c>
      <c r="N1604">
        <v>1</v>
      </c>
      <c r="O1604" t="s">
        <v>35</v>
      </c>
      <c r="P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</row>
    <row r="1605" spans="1:29" x14ac:dyDescent="0.25">
      <c r="A1605">
        <v>1014</v>
      </c>
      <c r="B1605" t="s">
        <v>30</v>
      </c>
      <c r="C1605" s="2">
        <v>127057</v>
      </c>
      <c r="D1605" t="s">
        <v>151</v>
      </c>
      <c r="E1605" t="s">
        <v>36</v>
      </c>
      <c r="F1605" s="8" t="s">
        <v>37</v>
      </c>
      <c r="G1605">
        <v>1700016500</v>
      </c>
      <c r="H1605" t="s">
        <v>40</v>
      </c>
      <c r="I1605">
        <v>1</v>
      </c>
      <c r="J1605">
        <v>2</v>
      </c>
      <c r="K1605" s="3">
        <v>40908</v>
      </c>
      <c r="L1605">
        <v>27839.99</v>
      </c>
      <c r="M1605">
        <v>27839.99</v>
      </c>
      <c r="N1605">
        <v>0</v>
      </c>
      <c r="O1605" t="s">
        <v>786</v>
      </c>
      <c r="P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</row>
    <row r="1606" spans="1:29" x14ac:dyDescent="0.25">
      <c r="A1606">
        <v>1014</v>
      </c>
      <c r="B1606" t="s">
        <v>30</v>
      </c>
      <c r="C1606" s="2">
        <v>127176</v>
      </c>
      <c r="D1606" t="s">
        <v>231</v>
      </c>
      <c r="E1606" t="s">
        <v>36</v>
      </c>
      <c r="F1606" s="8" t="s">
        <v>37</v>
      </c>
      <c r="G1606">
        <v>1700016501</v>
      </c>
      <c r="H1606" t="s">
        <v>40</v>
      </c>
      <c r="I1606">
        <v>1</v>
      </c>
      <c r="J1606">
        <v>2</v>
      </c>
      <c r="K1606" s="3">
        <v>40908</v>
      </c>
      <c r="L1606">
        <v>27839.99</v>
      </c>
      <c r="M1606">
        <v>27839.99</v>
      </c>
      <c r="N1606">
        <v>0</v>
      </c>
      <c r="O1606" t="s">
        <v>786</v>
      </c>
      <c r="P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</row>
    <row r="1607" spans="1:29" x14ac:dyDescent="0.25">
      <c r="A1607">
        <v>1014</v>
      </c>
      <c r="B1607" t="s">
        <v>30</v>
      </c>
      <c r="C1607" s="2" t="s">
        <v>628</v>
      </c>
      <c r="D1607" t="s">
        <v>621</v>
      </c>
      <c r="E1607" t="s">
        <v>36</v>
      </c>
      <c r="F1607" s="8" t="s">
        <v>37</v>
      </c>
      <c r="G1607">
        <v>1700016502</v>
      </c>
      <c r="H1607" t="s">
        <v>43</v>
      </c>
      <c r="I1607">
        <v>1</v>
      </c>
      <c r="J1607">
        <v>2</v>
      </c>
      <c r="K1607" s="3">
        <v>40908</v>
      </c>
      <c r="L1607">
        <v>13000</v>
      </c>
      <c r="M1607">
        <v>13000</v>
      </c>
      <c r="N1607">
        <v>0</v>
      </c>
      <c r="O1607" t="s">
        <v>786</v>
      </c>
      <c r="P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</row>
    <row r="1608" spans="1:29" x14ac:dyDescent="0.25">
      <c r="A1608">
        <v>1014</v>
      </c>
      <c r="B1608" t="s">
        <v>30</v>
      </c>
      <c r="C1608" s="2" t="s">
        <v>628</v>
      </c>
      <c r="D1608" t="s">
        <v>621</v>
      </c>
      <c r="E1608" t="s">
        <v>36</v>
      </c>
      <c r="F1608" s="8" t="s">
        <v>37</v>
      </c>
      <c r="G1608">
        <v>1700016507</v>
      </c>
      <c r="H1608" t="s">
        <v>70</v>
      </c>
      <c r="I1608">
        <v>1</v>
      </c>
      <c r="J1608">
        <v>2</v>
      </c>
      <c r="K1608" s="3">
        <v>40908</v>
      </c>
      <c r="L1608">
        <v>17000</v>
      </c>
      <c r="M1608">
        <v>17000</v>
      </c>
      <c r="N1608">
        <v>0</v>
      </c>
      <c r="O1608" t="s">
        <v>786</v>
      </c>
      <c r="P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</row>
    <row r="1609" spans="1:29" x14ac:dyDescent="0.25">
      <c r="A1609">
        <v>1014</v>
      </c>
      <c r="B1609" t="s">
        <v>30</v>
      </c>
      <c r="C1609" s="2" t="s">
        <v>628</v>
      </c>
      <c r="D1609" t="s">
        <v>621</v>
      </c>
      <c r="E1609" t="s">
        <v>36</v>
      </c>
      <c r="F1609" s="8" t="s">
        <v>37</v>
      </c>
      <c r="G1609">
        <v>1700016508</v>
      </c>
      <c r="H1609" t="s">
        <v>70</v>
      </c>
      <c r="I1609">
        <v>1</v>
      </c>
      <c r="J1609">
        <v>2</v>
      </c>
      <c r="K1609" s="3">
        <v>40908</v>
      </c>
      <c r="L1609">
        <v>17000</v>
      </c>
      <c r="M1609">
        <v>17000</v>
      </c>
      <c r="N1609">
        <v>0</v>
      </c>
      <c r="O1609" t="s">
        <v>786</v>
      </c>
      <c r="P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</row>
    <row r="1610" spans="1:29" x14ac:dyDescent="0.25">
      <c r="A1610">
        <v>1014</v>
      </c>
      <c r="B1610" t="s">
        <v>30</v>
      </c>
      <c r="C1610" s="2" t="s">
        <v>628</v>
      </c>
      <c r="D1610" t="s">
        <v>621</v>
      </c>
      <c r="E1610" t="s">
        <v>36</v>
      </c>
      <c r="F1610" s="8" t="s">
        <v>37</v>
      </c>
      <c r="G1610">
        <v>1700016509</v>
      </c>
      <c r="H1610" t="s">
        <v>70</v>
      </c>
      <c r="I1610">
        <v>1</v>
      </c>
      <c r="J1610">
        <v>2</v>
      </c>
      <c r="K1610" s="3">
        <v>40908</v>
      </c>
      <c r="L1610">
        <v>17000</v>
      </c>
      <c r="M1610">
        <v>17000</v>
      </c>
      <c r="N1610">
        <v>0</v>
      </c>
      <c r="O1610" t="s">
        <v>786</v>
      </c>
      <c r="P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</row>
    <row r="1611" spans="1:29" x14ac:dyDescent="0.25">
      <c r="A1611">
        <v>1014</v>
      </c>
      <c r="B1611" t="s">
        <v>30</v>
      </c>
      <c r="C1611" s="2" t="s">
        <v>628</v>
      </c>
      <c r="D1611" t="s">
        <v>621</v>
      </c>
      <c r="E1611" t="s">
        <v>36</v>
      </c>
      <c r="F1611" s="8" t="s">
        <v>37</v>
      </c>
      <c r="G1611">
        <v>1700016510</v>
      </c>
      <c r="H1611" t="s">
        <v>79</v>
      </c>
      <c r="I1611">
        <v>1</v>
      </c>
      <c r="J1611">
        <v>2</v>
      </c>
      <c r="K1611" s="3">
        <v>40908</v>
      </c>
      <c r="L1611">
        <v>11000</v>
      </c>
      <c r="M1611">
        <v>11000</v>
      </c>
      <c r="N1611">
        <v>0</v>
      </c>
      <c r="O1611" t="s">
        <v>786</v>
      </c>
      <c r="P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</row>
    <row r="1612" spans="1:29" x14ac:dyDescent="0.25">
      <c r="A1612">
        <v>1014</v>
      </c>
      <c r="B1612" t="s">
        <v>30</v>
      </c>
      <c r="C1612" s="2" t="s">
        <v>628</v>
      </c>
      <c r="D1612" t="s">
        <v>621</v>
      </c>
      <c r="E1612" t="s">
        <v>36</v>
      </c>
      <c r="F1612" s="8" t="s">
        <v>37</v>
      </c>
      <c r="G1612">
        <v>1700016511</v>
      </c>
      <c r="H1612" t="s">
        <v>783</v>
      </c>
      <c r="I1612">
        <v>1</v>
      </c>
      <c r="J1612">
        <v>2</v>
      </c>
      <c r="K1612" s="3">
        <v>40908</v>
      </c>
      <c r="L1612">
        <v>15000</v>
      </c>
      <c r="M1612">
        <v>15000</v>
      </c>
      <c r="N1612">
        <v>0</v>
      </c>
      <c r="O1612" t="s">
        <v>786</v>
      </c>
      <c r="P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</row>
    <row r="1613" spans="1:29" x14ac:dyDescent="0.25">
      <c r="A1613">
        <v>1014</v>
      </c>
      <c r="B1613" t="s">
        <v>30</v>
      </c>
      <c r="C1613" s="2" t="s">
        <v>628</v>
      </c>
      <c r="D1613" t="s">
        <v>621</v>
      </c>
      <c r="E1613" t="s">
        <v>36</v>
      </c>
      <c r="F1613" s="8" t="s">
        <v>37</v>
      </c>
      <c r="G1613">
        <v>1700016512</v>
      </c>
      <c r="H1613" t="s">
        <v>79</v>
      </c>
      <c r="I1613">
        <v>1</v>
      </c>
      <c r="J1613">
        <v>2</v>
      </c>
      <c r="K1613" s="3">
        <v>40908</v>
      </c>
      <c r="L1613">
        <v>11000</v>
      </c>
      <c r="M1613">
        <v>11000</v>
      </c>
      <c r="N1613">
        <v>0</v>
      </c>
      <c r="O1613" t="s">
        <v>786</v>
      </c>
      <c r="P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</row>
    <row r="1614" spans="1:29" x14ac:dyDescent="0.25">
      <c r="A1614">
        <v>1014</v>
      </c>
      <c r="B1614" t="s">
        <v>30</v>
      </c>
      <c r="C1614" s="2">
        <v>127177</v>
      </c>
      <c r="D1614" t="s">
        <v>234</v>
      </c>
      <c r="E1614" t="s">
        <v>36</v>
      </c>
      <c r="F1614" s="8" t="s">
        <v>37</v>
      </c>
      <c r="G1614">
        <v>1700016513</v>
      </c>
      <c r="H1614" t="s">
        <v>40</v>
      </c>
      <c r="I1614">
        <v>1</v>
      </c>
      <c r="J1614">
        <v>2</v>
      </c>
      <c r="K1614" s="3">
        <v>40908</v>
      </c>
      <c r="L1614">
        <v>27839.99</v>
      </c>
      <c r="M1614">
        <v>27839.99</v>
      </c>
      <c r="N1614">
        <v>0</v>
      </c>
      <c r="O1614" t="s">
        <v>786</v>
      </c>
      <c r="P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</row>
    <row r="1615" spans="1:29" x14ac:dyDescent="0.25">
      <c r="A1615">
        <v>1014</v>
      </c>
      <c r="B1615" t="s">
        <v>30</v>
      </c>
      <c r="C1615" s="2" t="s">
        <v>628</v>
      </c>
      <c r="D1615" t="s">
        <v>621</v>
      </c>
      <c r="E1615" t="s">
        <v>36</v>
      </c>
      <c r="F1615" s="8" t="s">
        <v>37</v>
      </c>
      <c r="G1615">
        <v>1700016514</v>
      </c>
      <c r="H1615" t="s">
        <v>783</v>
      </c>
      <c r="I1615">
        <v>1</v>
      </c>
      <c r="J1615">
        <v>2</v>
      </c>
      <c r="K1615" s="3">
        <v>40908</v>
      </c>
      <c r="L1615">
        <v>15000</v>
      </c>
      <c r="M1615">
        <v>15000</v>
      </c>
      <c r="N1615">
        <v>0</v>
      </c>
      <c r="O1615" t="s">
        <v>786</v>
      </c>
      <c r="P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</row>
    <row r="1616" spans="1:29" x14ac:dyDescent="0.25">
      <c r="A1616">
        <v>1014</v>
      </c>
      <c r="B1616" t="s">
        <v>30</v>
      </c>
      <c r="C1616" s="2" t="s">
        <v>628</v>
      </c>
      <c r="D1616" t="s">
        <v>621</v>
      </c>
      <c r="E1616" t="s">
        <v>36</v>
      </c>
      <c r="F1616" s="8" t="s">
        <v>37</v>
      </c>
      <c r="G1616">
        <v>1700016515</v>
      </c>
      <c r="H1616" t="s">
        <v>783</v>
      </c>
      <c r="I1616">
        <v>1</v>
      </c>
      <c r="J1616">
        <v>2</v>
      </c>
      <c r="K1616" s="3">
        <v>40908</v>
      </c>
      <c r="L1616">
        <v>15000</v>
      </c>
      <c r="M1616">
        <v>15000</v>
      </c>
      <c r="N1616">
        <v>0</v>
      </c>
      <c r="O1616" t="s">
        <v>786</v>
      </c>
      <c r="P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</row>
    <row r="1617" spans="1:29" x14ac:dyDescent="0.25">
      <c r="A1617">
        <v>1014</v>
      </c>
      <c r="B1617" t="s">
        <v>30</v>
      </c>
      <c r="C1617" s="2" t="s">
        <v>628</v>
      </c>
      <c r="D1617" t="s">
        <v>621</v>
      </c>
      <c r="E1617" t="s">
        <v>36</v>
      </c>
      <c r="F1617" s="8" t="s">
        <v>37</v>
      </c>
      <c r="G1617">
        <v>1700016516</v>
      </c>
      <c r="H1617" t="s">
        <v>783</v>
      </c>
      <c r="I1617">
        <v>1</v>
      </c>
      <c r="J1617">
        <v>2</v>
      </c>
      <c r="K1617" s="3">
        <v>40908</v>
      </c>
      <c r="L1617">
        <v>15000</v>
      </c>
      <c r="M1617">
        <v>15000</v>
      </c>
      <c r="N1617">
        <v>0</v>
      </c>
      <c r="O1617" t="s">
        <v>786</v>
      </c>
      <c r="P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</row>
    <row r="1618" spans="1:29" x14ac:dyDescent="0.25">
      <c r="A1618">
        <v>1014</v>
      </c>
      <c r="B1618" t="s">
        <v>30</v>
      </c>
      <c r="C1618" s="2" t="s">
        <v>628</v>
      </c>
      <c r="D1618" t="s">
        <v>621</v>
      </c>
      <c r="E1618" t="s">
        <v>36</v>
      </c>
      <c r="F1618" s="8" t="s">
        <v>37</v>
      </c>
      <c r="G1618">
        <v>1700016517</v>
      </c>
      <c r="H1618" t="s">
        <v>783</v>
      </c>
      <c r="I1618">
        <v>1</v>
      </c>
      <c r="J1618">
        <v>2</v>
      </c>
      <c r="K1618" s="3">
        <v>40908</v>
      </c>
      <c r="L1618">
        <v>15000</v>
      </c>
      <c r="M1618">
        <v>15000</v>
      </c>
      <c r="N1618">
        <v>0</v>
      </c>
      <c r="O1618" t="s">
        <v>786</v>
      </c>
      <c r="P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</row>
    <row r="1619" spans="1:29" x14ac:dyDescent="0.25">
      <c r="A1619">
        <v>1014</v>
      </c>
      <c r="B1619" t="s">
        <v>30</v>
      </c>
      <c r="C1619" s="2" t="s">
        <v>628</v>
      </c>
      <c r="D1619" t="s">
        <v>621</v>
      </c>
      <c r="E1619" t="s">
        <v>36</v>
      </c>
      <c r="F1619" s="8" t="s">
        <v>37</v>
      </c>
      <c r="G1619">
        <v>1700016518</v>
      </c>
      <c r="H1619" t="s">
        <v>79</v>
      </c>
      <c r="I1619">
        <v>1</v>
      </c>
      <c r="J1619">
        <v>2</v>
      </c>
      <c r="K1619" s="3">
        <v>40908</v>
      </c>
      <c r="L1619">
        <v>11000</v>
      </c>
      <c r="M1619">
        <v>11000</v>
      </c>
      <c r="N1619">
        <v>0</v>
      </c>
      <c r="O1619" t="s">
        <v>786</v>
      </c>
      <c r="P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</row>
    <row r="1620" spans="1:29" x14ac:dyDescent="0.25">
      <c r="A1620">
        <v>1014</v>
      </c>
      <c r="B1620" t="s">
        <v>30</v>
      </c>
      <c r="C1620" s="2" t="s">
        <v>628</v>
      </c>
      <c r="D1620" t="s">
        <v>621</v>
      </c>
      <c r="E1620" t="s">
        <v>36</v>
      </c>
      <c r="F1620" s="8" t="s">
        <v>37</v>
      </c>
      <c r="G1620">
        <v>1700016519</v>
      </c>
      <c r="H1620" t="s">
        <v>79</v>
      </c>
      <c r="I1620">
        <v>1</v>
      </c>
      <c r="J1620">
        <v>2</v>
      </c>
      <c r="K1620" s="3">
        <v>40908</v>
      </c>
      <c r="L1620">
        <v>11000</v>
      </c>
      <c r="M1620">
        <v>11000</v>
      </c>
      <c r="N1620">
        <v>0</v>
      </c>
      <c r="O1620" t="s">
        <v>786</v>
      </c>
      <c r="P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</row>
    <row r="1621" spans="1:29" x14ac:dyDescent="0.25">
      <c r="A1621">
        <v>1014</v>
      </c>
      <c r="B1621" t="s">
        <v>30</v>
      </c>
      <c r="C1621" s="2" t="s">
        <v>628</v>
      </c>
      <c r="D1621" t="s">
        <v>621</v>
      </c>
      <c r="E1621" t="s">
        <v>36</v>
      </c>
      <c r="F1621" s="8" t="s">
        <v>37</v>
      </c>
      <c r="G1621">
        <v>1700016520</v>
      </c>
      <c r="H1621" t="s">
        <v>79</v>
      </c>
      <c r="I1621">
        <v>1</v>
      </c>
      <c r="J1621">
        <v>2</v>
      </c>
      <c r="K1621" s="3">
        <v>40908</v>
      </c>
      <c r="L1621">
        <v>11000</v>
      </c>
      <c r="M1621">
        <v>11000</v>
      </c>
      <c r="N1621">
        <v>0</v>
      </c>
      <c r="O1621" t="s">
        <v>786</v>
      </c>
      <c r="P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</row>
    <row r="1622" spans="1:29" x14ac:dyDescent="0.25">
      <c r="A1622">
        <v>1014</v>
      </c>
      <c r="B1622" t="s">
        <v>30</v>
      </c>
      <c r="C1622" s="2" t="s">
        <v>628</v>
      </c>
      <c r="D1622" t="s">
        <v>621</v>
      </c>
      <c r="E1622" t="s">
        <v>36</v>
      </c>
      <c r="F1622" s="8" t="s">
        <v>37</v>
      </c>
      <c r="G1622">
        <v>1700016521</v>
      </c>
      <c r="H1622" t="s">
        <v>79</v>
      </c>
      <c r="I1622">
        <v>1</v>
      </c>
      <c r="J1622">
        <v>2</v>
      </c>
      <c r="K1622" s="3">
        <v>40908</v>
      </c>
      <c r="L1622">
        <v>11000</v>
      </c>
      <c r="M1622">
        <v>11000</v>
      </c>
      <c r="N1622">
        <v>0</v>
      </c>
      <c r="O1622" t="s">
        <v>786</v>
      </c>
      <c r="P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</row>
    <row r="1623" spans="1:29" x14ac:dyDescent="0.25">
      <c r="A1623">
        <v>1014</v>
      </c>
      <c r="B1623" t="s">
        <v>30</v>
      </c>
      <c r="C1623" s="2" t="s">
        <v>628</v>
      </c>
      <c r="D1623" t="s">
        <v>621</v>
      </c>
      <c r="E1623" t="s">
        <v>36</v>
      </c>
      <c r="F1623" s="8" t="s">
        <v>37</v>
      </c>
      <c r="G1623">
        <v>1700016522</v>
      </c>
      <c r="H1623" t="s">
        <v>79</v>
      </c>
      <c r="I1623">
        <v>1</v>
      </c>
      <c r="J1623">
        <v>2</v>
      </c>
      <c r="K1623" s="3">
        <v>40908</v>
      </c>
      <c r="L1623">
        <v>11000</v>
      </c>
      <c r="M1623">
        <v>11000</v>
      </c>
      <c r="N1623">
        <v>0</v>
      </c>
      <c r="O1623" t="s">
        <v>786</v>
      </c>
      <c r="P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</row>
    <row r="1624" spans="1:29" x14ac:dyDescent="0.25">
      <c r="A1624">
        <v>1014</v>
      </c>
      <c r="B1624" t="s">
        <v>30</v>
      </c>
      <c r="C1624" s="2" t="s">
        <v>628</v>
      </c>
      <c r="D1624" t="s">
        <v>621</v>
      </c>
      <c r="E1624" t="s">
        <v>36</v>
      </c>
      <c r="F1624" s="8" t="s">
        <v>37</v>
      </c>
      <c r="G1624">
        <v>1700016523</v>
      </c>
      <c r="H1624" t="s">
        <v>79</v>
      </c>
      <c r="I1624">
        <v>1</v>
      </c>
      <c r="J1624">
        <v>2</v>
      </c>
      <c r="K1624" s="3">
        <v>40908</v>
      </c>
      <c r="L1624">
        <v>11000</v>
      </c>
      <c r="M1624">
        <v>11000</v>
      </c>
      <c r="N1624">
        <v>0</v>
      </c>
      <c r="O1624" t="s">
        <v>786</v>
      </c>
      <c r="P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</row>
    <row r="1625" spans="1:29" x14ac:dyDescent="0.25">
      <c r="A1625">
        <v>1014</v>
      </c>
      <c r="B1625" t="s">
        <v>30</v>
      </c>
      <c r="C1625" s="2" t="s">
        <v>628</v>
      </c>
      <c r="D1625" t="s">
        <v>621</v>
      </c>
      <c r="E1625" t="s">
        <v>36</v>
      </c>
      <c r="F1625" s="8" t="s">
        <v>37</v>
      </c>
      <c r="G1625">
        <v>1700016524</v>
      </c>
      <c r="H1625" t="s">
        <v>79</v>
      </c>
      <c r="I1625">
        <v>1</v>
      </c>
      <c r="J1625">
        <v>2</v>
      </c>
      <c r="K1625" s="3">
        <v>40908</v>
      </c>
      <c r="L1625">
        <v>11000</v>
      </c>
      <c r="M1625">
        <v>11000</v>
      </c>
      <c r="N1625">
        <v>0</v>
      </c>
      <c r="O1625" t="s">
        <v>786</v>
      </c>
      <c r="P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</row>
    <row r="1626" spans="1:29" x14ac:dyDescent="0.25">
      <c r="A1626">
        <v>1014</v>
      </c>
      <c r="B1626" t="s">
        <v>30</v>
      </c>
      <c r="C1626" s="2" t="s">
        <v>628</v>
      </c>
      <c r="D1626" t="s">
        <v>621</v>
      </c>
      <c r="E1626" t="s">
        <v>36</v>
      </c>
      <c r="F1626" s="8" t="s">
        <v>37</v>
      </c>
      <c r="G1626">
        <v>1700016526</v>
      </c>
      <c r="H1626" t="s">
        <v>46</v>
      </c>
      <c r="I1626">
        <v>1</v>
      </c>
      <c r="J1626">
        <v>2</v>
      </c>
      <c r="K1626" s="3">
        <v>40908</v>
      </c>
      <c r="L1626">
        <v>6500</v>
      </c>
      <c r="M1626">
        <v>6500</v>
      </c>
      <c r="N1626">
        <v>0</v>
      </c>
      <c r="O1626" t="s">
        <v>786</v>
      </c>
      <c r="P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</row>
    <row r="1627" spans="1:29" x14ac:dyDescent="0.25">
      <c r="A1627">
        <v>1014</v>
      </c>
      <c r="B1627" t="s">
        <v>30</v>
      </c>
      <c r="C1627" s="2">
        <v>127028</v>
      </c>
      <c r="D1627" t="s">
        <v>109</v>
      </c>
      <c r="E1627" t="s">
        <v>36</v>
      </c>
      <c r="F1627" s="8" t="s">
        <v>37</v>
      </c>
      <c r="G1627">
        <v>1700016527</v>
      </c>
      <c r="H1627" t="s">
        <v>40</v>
      </c>
      <c r="I1627">
        <v>1</v>
      </c>
      <c r="J1627">
        <v>2</v>
      </c>
      <c r="K1627" s="3">
        <v>39857</v>
      </c>
      <c r="L1627">
        <v>27839.99</v>
      </c>
      <c r="M1627">
        <v>27839.99</v>
      </c>
      <c r="N1627">
        <v>0</v>
      </c>
      <c r="O1627" t="s">
        <v>786</v>
      </c>
      <c r="P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</row>
    <row r="1628" spans="1:29" x14ac:dyDescent="0.25">
      <c r="A1628">
        <v>1014</v>
      </c>
      <c r="B1628" t="s">
        <v>30</v>
      </c>
      <c r="C1628" s="2">
        <v>127028</v>
      </c>
      <c r="D1628" t="s">
        <v>109</v>
      </c>
      <c r="E1628" t="s">
        <v>36</v>
      </c>
      <c r="F1628" s="8" t="s">
        <v>37</v>
      </c>
      <c r="G1628">
        <v>1700016528</v>
      </c>
      <c r="H1628" t="s">
        <v>45</v>
      </c>
      <c r="I1628">
        <v>1</v>
      </c>
      <c r="J1628">
        <v>2</v>
      </c>
      <c r="K1628" s="3">
        <v>39857</v>
      </c>
      <c r="L1628">
        <v>17404.919999999998</v>
      </c>
      <c r="M1628">
        <v>17404.919999999998</v>
      </c>
      <c r="N1628">
        <v>0</v>
      </c>
      <c r="O1628" t="s">
        <v>786</v>
      </c>
      <c r="P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</row>
    <row r="1629" spans="1:29" x14ac:dyDescent="0.25">
      <c r="A1629">
        <v>1014</v>
      </c>
      <c r="B1629" t="s">
        <v>30</v>
      </c>
      <c r="C1629" s="2">
        <v>127028</v>
      </c>
      <c r="D1629" t="s">
        <v>109</v>
      </c>
      <c r="E1629" t="s">
        <v>36</v>
      </c>
      <c r="F1629" s="8" t="s">
        <v>37</v>
      </c>
      <c r="G1629">
        <v>1700016529</v>
      </c>
      <c r="H1629" t="s">
        <v>70</v>
      </c>
      <c r="I1629">
        <v>1</v>
      </c>
      <c r="J1629">
        <v>2</v>
      </c>
      <c r="K1629" s="3">
        <v>39857</v>
      </c>
      <c r="L1629">
        <v>17000</v>
      </c>
      <c r="M1629">
        <v>17000</v>
      </c>
      <c r="N1629">
        <v>0</v>
      </c>
      <c r="O1629" t="s">
        <v>786</v>
      </c>
      <c r="P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</row>
    <row r="1630" spans="1:29" x14ac:dyDescent="0.25">
      <c r="A1630">
        <v>1014</v>
      </c>
      <c r="B1630" t="s">
        <v>30</v>
      </c>
      <c r="C1630" s="2">
        <v>127028</v>
      </c>
      <c r="D1630" t="s">
        <v>109</v>
      </c>
      <c r="E1630" t="s">
        <v>36</v>
      </c>
      <c r="F1630" s="8" t="s">
        <v>37</v>
      </c>
      <c r="G1630">
        <v>1700016530</v>
      </c>
      <c r="H1630" t="s">
        <v>43</v>
      </c>
      <c r="I1630">
        <v>1</v>
      </c>
      <c r="J1630">
        <v>2</v>
      </c>
      <c r="K1630" s="3">
        <v>39857</v>
      </c>
      <c r="L1630">
        <v>13000</v>
      </c>
      <c r="M1630">
        <v>13000</v>
      </c>
      <c r="N1630">
        <v>0</v>
      </c>
      <c r="O1630" t="s">
        <v>786</v>
      </c>
      <c r="P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</row>
    <row r="1631" spans="1:29" x14ac:dyDescent="0.25">
      <c r="A1631">
        <v>1014</v>
      </c>
      <c r="B1631" t="s">
        <v>30</v>
      </c>
      <c r="C1631" s="2">
        <v>127028</v>
      </c>
      <c r="D1631" t="s">
        <v>109</v>
      </c>
      <c r="E1631" t="s">
        <v>36</v>
      </c>
      <c r="F1631" s="8" t="s">
        <v>37</v>
      </c>
      <c r="G1631">
        <v>1700016531</v>
      </c>
      <c r="H1631" t="s">
        <v>47</v>
      </c>
      <c r="I1631">
        <v>1</v>
      </c>
      <c r="J1631">
        <v>2</v>
      </c>
      <c r="K1631" s="3">
        <v>39857</v>
      </c>
      <c r="L1631">
        <v>15500</v>
      </c>
      <c r="M1631">
        <v>15500</v>
      </c>
      <c r="N1631">
        <v>0</v>
      </c>
      <c r="O1631" t="s">
        <v>786</v>
      </c>
      <c r="P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</row>
    <row r="1632" spans="1:29" x14ac:dyDescent="0.25">
      <c r="A1632">
        <v>1014</v>
      </c>
      <c r="B1632" t="s">
        <v>30</v>
      </c>
      <c r="C1632" s="2">
        <v>127028</v>
      </c>
      <c r="D1632" t="s">
        <v>109</v>
      </c>
      <c r="E1632" t="s">
        <v>36</v>
      </c>
      <c r="F1632" s="8" t="s">
        <v>37</v>
      </c>
      <c r="G1632">
        <v>1700016532</v>
      </c>
      <c r="H1632" t="s">
        <v>41</v>
      </c>
      <c r="I1632">
        <v>1</v>
      </c>
      <c r="J1632">
        <v>2</v>
      </c>
      <c r="K1632" s="3">
        <v>39857</v>
      </c>
      <c r="L1632">
        <v>11000</v>
      </c>
      <c r="M1632">
        <v>11000</v>
      </c>
      <c r="N1632">
        <v>0</v>
      </c>
      <c r="O1632" t="s">
        <v>786</v>
      </c>
      <c r="P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</row>
    <row r="1633" spans="1:29" x14ac:dyDescent="0.25">
      <c r="A1633">
        <v>1014</v>
      </c>
      <c r="B1633" t="s">
        <v>30</v>
      </c>
      <c r="C1633" s="2">
        <v>127160</v>
      </c>
      <c r="D1633" t="s">
        <v>204</v>
      </c>
      <c r="E1633" t="s">
        <v>36</v>
      </c>
      <c r="F1633" s="8" t="s">
        <v>37</v>
      </c>
      <c r="G1633">
        <v>1700016533</v>
      </c>
      <c r="H1633" t="s">
        <v>40</v>
      </c>
      <c r="I1633">
        <v>1</v>
      </c>
      <c r="J1633">
        <v>2</v>
      </c>
      <c r="K1633" s="3">
        <v>39810</v>
      </c>
      <c r="L1633">
        <v>27839.99</v>
      </c>
      <c r="M1633">
        <v>27839.99</v>
      </c>
      <c r="N1633">
        <v>0</v>
      </c>
      <c r="O1633" t="s">
        <v>786</v>
      </c>
      <c r="P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</row>
    <row r="1634" spans="1:29" x14ac:dyDescent="0.25">
      <c r="A1634">
        <v>1014</v>
      </c>
      <c r="B1634" t="s">
        <v>30</v>
      </c>
      <c r="C1634" s="2">
        <v>127160</v>
      </c>
      <c r="D1634" t="s">
        <v>204</v>
      </c>
      <c r="E1634" t="s">
        <v>36</v>
      </c>
      <c r="F1634" s="8" t="s">
        <v>37</v>
      </c>
      <c r="G1634">
        <v>1700016534</v>
      </c>
      <c r="H1634" t="s">
        <v>45</v>
      </c>
      <c r="I1634">
        <v>1</v>
      </c>
      <c r="J1634">
        <v>2</v>
      </c>
      <c r="K1634" s="3">
        <v>39810</v>
      </c>
      <c r="L1634">
        <v>16035.76</v>
      </c>
      <c r="M1634">
        <v>16035.76</v>
      </c>
      <c r="N1634">
        <v>0</v>
      </c>
      <c r="O1634" t="s">
        <v>786</v>
      </c>
      <c r="P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</row>
    <row r="1635" spans="1:29" x14ac:dyDescent="0.25">
      <c r="A1635">
        <v>1014</v>
      </c>
      <c r="B1635" t="s">
        <v>30</v>
      </c>
      <c r="C1635" s="2">
        <v>127160</v>
      </c>
      <c r="D1635" t="s">
        <v>204</v>
      </c>
      <c r="E1635" t="s">
        <v>36</v>
      </c>
      <c r="F1635" s="8" t="s">
        <v>37</v>
      </c>
      <c r="G1635">
        <v>1700016535</v>
      </c>
      <c r="H1635" t="s">
        <v>70</v>
      </c>
      <c r="I1635">
        <v>1</v>
      </c>
      <c r="J1635">
        <v>2</v>
      </c>
      <c r="K1635" s="3">
        <v>39810</v>
      </c>
      <c r="L1635">
        <v>17000</v>
      </c>
      <c r="M1635">
        <v>17000</v>
      </c>
      <c r="N1635">
        <v>0</v>
      </c>
      <c r="O1635" t="s">
        <v>786</v>
      </c>
      <c r="P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</row>
    <row r="1636" spans="1:29" x14ac:dyDescent="0.25">
      <c r="A1636">
        <v>1014</v>
      </c>
      <c r="B1636" t="s">
        <v>30</v>
      </c>
      <c r="C1636" s="2">
        <v>127160</v>
      </c>
      <c r="D1636" t="s">
        <v>204</v>
      </c>
      <c r="E1636" t="s">
        <v>36</v>
      </c>
      <c r="F1636" s="8" t="s">
        <v>37</v>
      </c>
      <c r="G1636">
        <v>1700016536</v>
      </c>
      <c r="H1636" t="s">
        <v>110</v>
      </c>
      <c r="I1636">
        <v>1</v>
      </c>
      <c r="J1636">
        <v>2</v>
      </c>
      <c r="K1636" s="3">
        <v>39810</v>
      </c>
      <c r="L1636">
        <v>17000</v>
      </c>
      <c r="M1636">
        <v>17000</v>
      </c>
      <c r="N1636">
        <v>0</v>
      </c>
      <c r="O1636" t="s">
        <v>786</v>
      </c>
      <c r="P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</row>
    <row r="1637" spans="1:29" x14ac:dyDescent="0.25">
      <c r="A1637">
        <v>1014</v>
      </c>
      <c r="B1637" t="s">
        <v>30</v>
      </c>
      <c r="C1637" s="2">
        <v>127160</v>
      </c>
      <c r="D1637" t="s">
        <v>204</v>
      </c>
      <c r="E1637" t="s">
        <v>36</v>
      </c>
      <c r="F1637" s="8" t="s">
        <v>37</v>
      </c>
      <c r="G1637">
        <v>1700016537</v>
      </c>
      <c r="H1637" t="s">
        <v>43</v>
      </c>
      <c r="I1637">
        <v>1</v>
      </c>
      <c r="J1637">
        <v>2</v>
      </c>
      <c r="K1637" s="3">
        <v>39810</v>
      </c>
      <c r="L1637">
        <v>13000</v>
      </c>
      <c r="M1637">
        <v>13000</v>
      </c>
      <c r="N1637">
        <v>0</v>
      </c>
      <c r="O1637" t="s">
        <v>786</v>
      </c>
      <c r="P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</row>
    <row r="1638" spans="1:29" x14ac:dyDescent="0.25">
      <c r="A1638">
        <v>1014</v>
      </c>
      <c r="B1638" t="s">
        <v>30</v>
      </c>
      <c r="C1638" s="2">
        <v>127160</v>
      </c>
      <c r="D1638" t="s">
        <v>204</v>
      </c>
      <c r="E1638" t="s">
        <v>36</v>
      </c>
      <c r="F1638" s="8" t="s">
        <v>37</v>
      </c>
      <c r="G1638">
        <v>1700016538</v>
      </c>
      <c r="H1638" t="s">
        <v>47</v>
      </c>
      <c r="I1638">
        <v>1</v>
      </c>
      <c r="J1638">
        <v>2</v>
      </c>
      <c r="K1638" s="3">
        <v>39810</v>
      </c>
      <c r="L1638">
        <v>15500</v>
      </c>
      <c r="M1638">
        <v>15500</v>
      </c>
      <c r="N1638">
        <v>0</v>
      </c>
      <c r="O1638" t="s">
        <v>786</v>
      </c>
      <c r="P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</row>
    <row r="1639" spans="1:29" x14ac:dyDescent="0.25">
      <c r="A1639">
        <v>1014</v>
      </c>
      <c r="B1639" t="s">
        <v>30</v>
      </c>
      <c r="C1639" s="2">
        <v>127160</v>
      </c>
      <c r="D1639" t="s">
        <v>204</v>
      </c>
      <c r="E1639" t="s">
        <v>36</v>
      </c>
      <c r="F1639" s="8" t="s">
        <v>37</v>
      </c>
      <c r="G1639">
        <v>1700016539</v>
      </c>
      <c r="H1639" t="s">
        <v>41</v>
      </c>
      <c r="I1639">
        <v>1</v>
      </c>
      <c r="J1639">
        <v>2</v>
      </c>
      <c r="K1639" s="3">
        <v>39810</v>
      </c>
      <c r="L1639">
        <v>11000</v>
      </c>
      <c r="M1639">
        <v>11000</v>
      </c>
      <c r="N1639">
        <v>0</v>
      </c>
      <c r="O1639" t="s">
        <v>786</v>
      </c>
      <c r="P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</row>
    <row r="1640" spans="1:29" x14ac:dyDescent="0.25">
      <c r="A1640">
        <v>1014</v>
      </c>
      <c r="B1640" t="s">
        <v>30</v>
      </c>
      <c r="C1640" s="2">
        <v>127022</v>
      </c>
      <c r="D1640" t="s">
        <v>99</v>
      </c>
      <c r="E1640" t="s">
        <v>36</v>
      </c>
      <c r="F1640" s="8" t="s">
        <v>37</v>
      </c>
      <c r="G1640">
        <v>1700016540</v>
      </c>
      <c r="H1640" t="s">
        <v>40</v>
      </c>
      <c r="I1640">
        <v>1</v>
      </c>
      <c r="J1640">
        <v>2</v>
      </c>
      <c r="K1640" s="3">
        <v>39810</v>
      </c>
      <c r="L1640">
        <v>27839.99</v>
      </c>
      <c r="M1640">
        <v>27839.99</v>
      </c>
      <c r="N1640">
        <v>0</v>
      </c>
      <c r="O1640" t="s">
        <v>786</v>
      </c>
      <c r="P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</row>
    <row r="1641" spans="1:29" x14ac:dyDescent="0.25">
      <c r="A1641">
        <v>1014</v>
      </c>
      <c r="B1641" t="s">
        <v>30</v>
      </c>
      <c r="C1641" s="2">
        <v>127022</v>
      </c>
      <c r="D1641" t="s">
        <v>99</v>
      </c>
      <c r="E1641" t="s">
        <v>36</v>
      </c>
      <c r="F1641" s="8" t="s">
        <v>37</v>
      </c>
      <c r="G1641">
        <v>1700016541</v>
      </c>
      <c r="H1641" t="s">
        <v>45</v>
      </c>
      <c r="I1641">
        <v>1</v>
      </c>
      <c r="J1641">
        <v>2</v>
      </c>
      <c r="K1641" s="3">
        <v>39810</v>
      </c>
      <c r="L1641">
        <v>17404.919999999998</v>
      </c>
      <c r="M1641">
        <v>17404.919999999998</v>
      </c>
      <c r="N1641">
        <v>0</v>
      </c>
      <c r="O1641" t="s">
        <v>786</v>
      </c>
      <c r="P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</row>
    <row r="1642" spans="1:29" x14ac:dyDescent="0.25">
      <c r="A1642">
        <v>1014</v>
      </c>
      <c r="B1642" t="s">
        <v>30</v>
      </c>
      <c r="C1642" s="2">
        <v>127022</v>
      </c>
      <c r="D1642" t="s">
        <v>99</v>
      </c>
      <c r="E1642" t="s">
        <v>36</v>
      </c>
      <c r="F1642" s="8" t="s">
        <v>37</v>
      </c>
      <c r="G1642">
        <v>1700016542</v>
      </c>
      <c r="H1642" t="s">
        <v>70</v>
      </c>
      <c r="I1642">
        <v>1</v>
      </c>
      <c r="J1642">
        <v>2</v>
      </c>
      <c r="K1642" s="3">
        <v>39810</v>
      </c>
      <c r="L1642">
        <v>17000</v>
      </c>
      <c r="M1642">
        <v>17000</v>
      </c>
      <c r="N1642">
        <v>0</v>
      </c>
      <c r="O1642" t="s">
        <v>786</v>
      </c>
      <c r="P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</row>
    <row r="1643" spans="1:29" x14ac:dyDescent="0.25">
      <c r="A1643">
        <v>1014</v>
      </c>
      <c r="B1643" t="s">
        <v>30</v>
      </c>
      <c r="C1643" s="2">
        <v>127022</v>
      </c>
      <c r="D1643" t="s">
        <v>99</v>
      </c>
      <c r="E1643" t="s">
        <v>36</v>
      </c>
      <c r="F1643" s="8" t="s">
        <v>37</v>
      </c>
      <c r="G1643">
        <v>1700016543</v>
      </c>
      <c r="H1643" t="s">
        <v>43</v>
      </c>
      <c r="I1643">
        <v>1</v>
      </c>
      <c r="J1643">
        <v>2</v>
      </c>
      <c r="K1643" s="3">
        <v>39810</v>
      </c>
      <c r="L1643">
        <v>13000</v>
      </c>
      <c r="M1643">
        <v>13000</v>
      </c>
      <c r="N1643">
        <v>0</v>
      </c>
      <c r="O1643" t="s">
        <v>786</v>
      </c>
      <c r="P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</row>
    <row r="1644" spans="1:29" x14ac:dyDescent="0.25">
      <c r="A1644">
        <v>1014</v>
      </c>
      <c r="B1644" t="s">
        <v>30</v>
      </c>
      <c r="C1644" s="2">
        <v>127022</v>
      </c>
      <c r="D1644" t="s">
        <v>99</v>
      </c>
      <c r="E1644" t="s">
        <v>36</v>
      </c>
      <c r="F1644" s="8" t="s">
        <v>37</v>
      </c>
      <c r="G1644">
        <v>1700016544</v>
      </c>
      <c r="H1644" t="s">
        <v>47</v>
      </c>
      <c r="I1644">
        <v>1</v>
      </c>
      <c r="J1644">
        <v>2</v>
      </c>
      <c r="K1644" s="3">
        <v>39810</v>
      </c>
      <c r="L1644">
        <v>15500</v>
      </c>
      <c r="M1644">
        <v>15500</v>
      </c>
      <c r="N1644">
        <v>0</v>
      </c>
      <c r="O1644" t="s">
        <v>786</v>
      </c>
      <c r="P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</row>
    <row r="1645" spans="1:29" x14ac:dyDescent="0.25">
      <c r="A1645">
        <v>1014</v>
      </c>
      <c r="B1645" t="s">
        <v>30</v>
      </c>
      <c r="C1645" s="2">
        <v>127022</v>
      </c>
      <c r="D1645" t="s">
        <v>99</v>
      </c>
      <c r="E1645" t="s">
        <v>36</v>
      </c>
      <c r="F1645" s="8" t="s">
        <v>37</v>
      </c>
      <c r="G1645">
        <v>1700016545</v>
      </c>
      <c r="H1645" t="s">
        <v>46</v>
      </c>
      <c r="I1645">
        <v>1</v>
      </c>
      <c r="J1645">
        <v>2</v>
      </c>
      <c r="K1645" s="3">
        <v>39810</v>
      </c>
      <c r="L1645">
        <v>6500</v>
      </c>
      <c r="M1645">
        <v>6500</v>
      </c>
      <c r="N1645">
        <v>0</v>
      </c>
      <c r="O1645" t="s">
        <v>786</v>
      </c>
      <c r="P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</row>
    <row r="1646" spans="1:29" x14ac:dyDescent="0.25">
      <c r="A1646">
        <v>1014</v>
      </c>
      <c r="B1646" t="s">
        <v>30</v>
      </c>
      <c r="C1646" s="2">
        <v>127022</v>
      </c>
      <c r="D1646" t="s">
        <v>99</v>
      </c>
      <c r="E1646" t="s">
        <v>36</v>
      </c>
      <c r="F1646" s="8" t="s">
        <v>37</v>
      </c>
      <c r="G1646">
        <v>1700016546</v>
      </c>
      <c r="H1646" t="s">
        <v>42</v>
      </c>
      <c r="I1646">
        <v>1</v>
      </c>
      <c r="J1646">
        <v>2</v>
      </c>
      <c r="K1646" s="3">
        <v>39810</v>
      </c>
      <c r="L1646">
        <v>6480</v>
      </c>
      <c r="M1646">
        <v>6480</v>
      </c>
      <c r="N1646">
        <v>0</v>
      </c>
      <c r="O1646" t="s">
        <v>786</v>
      </c>
      <c r="P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</row>
    <row r="1647" spans="1:29" x14ac:dyDescent="0.25">
      <c r="A1647">
        <v>1014</v>
      </c>
      <c r="B1647" t="s">
        <v>30</v>
      </c>
      <c r="C1647" s="2">
        <v>127025</v>
      </c>
      <c r="D1647" t="s">
        <v>105</v>
      </c>
      <c r="E1647" t="s">
        <v>36</v>
      </c>
      <c r="F1647" s="8" t="s">
        <v>37</v>
      </c>
      <c r="G1647">
        <v>1700016547</v>
      </c>
      <c r="H1647" t="s">
        <v>40</v>
      </c>
      <c r="I1647">
        <v>1</v>
      </c>
      <c r="J1647">
        <v>2</v>
      </c>
      <c r="K1647" s="3">
        <v>39822</v>
      </c>
      <c r="L1647">
        <v>27839.99</v>
      </c>
      <c r="M1647">
        <v>27839.99</v>
      </c>
      <c r="N1647">
        <v>0</v>
      </c>
      <c r="O1647" t="s">
        <v>786</v>
      </c>
      <c r="P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</row>
    <row r="1648" spans="1:29" x14ac:dyDescent="0.25">
      <c r="A1648">
        <v>1014</v>
      </c>
      <c r="B1648" t="s">
        <v>30</v>
      </c>
      <c r="C1648" s="2">
        <v>127025</v>
      </c>
      <c r="D1648" t="s">
        <v>105</v>
      </c>
      <c r="E1648" t="s">
        <v>36</v>
      </c>
      <c r="F1648" s="8" t="s">
        <v>37</v>
      </c>
      <c r="G1648">
        <v>1700016548</v>
      </c>
      <c r="H1648" t="s">
        <v>45</v>
      </c>
      <c r="I1648">
        <v>1</v>
      </c>
      <c r="J1648">
        <v>2</v>
      </c>
      <c r="K1648" s="3">
        <v>39822</v>
      </c>
      <c r="L1648">
        <v>17404.919999999998</v>
      </c>
      <c r="M1648">
        <v>17404.919999999998</v>
      </c>
      <c r="N1648">
        <v>0</v>
      </c>
      <c r="O1648" t="s">
        <v>786</v>
      </c>
      <c r="P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</row>
    <row r="1649" spans="1:29" x14ac:dyDescent="0.25">
      <c r="A1649">
        <v>1014</v>
      </c>
      <c r="B1649" t="s">
        <v>30</v>
      </c>
      <c r="C1649" s="2">
        <v>127025</v>
      </c>
      <c r="D1649" t="s">
        <v>105</v>
      </c>
      <c r="E1649" t="s">
        <v>36</v>
      </c>
      <c r="F1649" s="8" t="s">
        <v>37</v>
      </c>
      <c r="G1649">
        <v>1700016549</v>
      </c>
      <c r="H1649" t="s">
        <v>70</v>
      </c>
      <c r="I1649">
        <v>1</v>
      </c>
      <c r="J1649">
        <v>2</v>
      </c>
      <c r="K1649" s="3">
        <v>39822</v>
      </c>
      <c r="L1649">
        <v>17000</v>
      </c>
      <c r="M1649">
        <v>17000</v>
      </c>
      <c r="N1649">
        <v>0</v>
      </c>
      <c r="O1649" t="s">
        <v>786</v>
      </c>
      <c r="P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</row>
    <row r="1650" spans="1:29" x14ac:dyDescent="0.25">
      <c r="A1650">
        <v>1014</v>
      </c>
      <c r="B1650" t="s">
        <v>30</v>
      </c>
      <c r="C1650" s="2">
        <v>127025</v>
      </c>
      <c r="D1650" t="s">
        <v>105</v>
      </c>
      <c r="E1650" t="s">
        <v>36</v>
      </c>
      <c r="F1650" s="8" t="s">
        <v>37</v>
      </c>
      <c r="G1650">
        <v>1700016550</v>
      </c>
      <c r="H1650" t="s">
        <v>70</v>
      </c>
      <c r="I1650">
        <v>1</v>
      </c>
      <c r="J1650">
        <v>2</v>
      </c>
      <c r="K1650" s="3">
        <v>39822</v>
      </c>
      <c r="L1650">
        <v>17000</v>
      </c>
      <c r="M1650">
        <v>17000</v>
      </c>
      <c r="N1650">
        <v>0</v>
      </c>
      <c r="O1650" t="s">
        <v>786</v>
      </c>
      <c r="P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</row>
    <row r="1651" spans="1:29" x14ac:dyDescent="0.25">
      <c r="A1651">
        <v>1014</v>
      </c>
      <c r="B1651" t="s">
        <v>30</v>
      </c>
      <c r="C1651" s="2">
        <v>127025</v>
      </c>
      <c r="D1651" t="s">
        <v>105</v>
      </c>
      <c r="E1651" t="s">
        <v>36</v>
      </c>
      <c r="F1651" s="8" t="s">
        <v>37</v>
      </c>
      <c r="G1651">
        <v>1700016551</v>
      </c>
      <c r="H1651" t="s">
        <v>43</v>
      </c>
      <c r="I1651">
        <v>1</v>
      </c>
      <c r="J1651">
        <v>2</v>
      </c>
      <c r="K1651" s="3">
        <v>39822</v>
      </c>
      <c r="L1651">
        <v>13000</v>
      </c>
      <c r="M1651">
        <v>13000</v>
      </c>
      <c r="N1651">
        <v>0</v>
      </c>
      <c r="O1651" t="s">
        <v>786</v>
      </c>
      <c r="P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</row>
    <row r="1652" spans="1:29" x14ac:dyDescent="0.25">
      <c r="A1652">
        <v>1014</v>
      </c>
      <c r="B1652" t="s">
        <v>30</v>
      </c>
      <c r="C1652" s="2">
        <v>127025</v>
      </c>
      <c r="D1652" t="s">
        <v>105</v>
      </c>
      <c r="E1652" t="s">
        <v>36</v>
      </c>
      <c r="F1652" s="8" t="s">
        <v>37</v>
      </c>
      <c r="G1652">
        <v>1700016552</v>
      </c>
      <c r="H1652" t="s">
        <v>46</v>
      </c>
      <c r="I1652">
        <v>1</v>
      </c>
      <c r="J1652">
        <v>2</v>
      </c>
      <c r="K1652" s="3">
        <v>39822</v>
      </c>
      <c r="L1652">
        <v>6500</v>
      </c>
      <c r="M1652">
        <v>6500</v>
      </c>
      <c r="N1652">
        <v>0</v>
      </c>
      <c r="O1652" t="s">
        <v>786</v>
      </c>
      <c r="P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</row>
    <row r="1653" spans="1:29" x14ac:dyDescent="0.25">
      <c r="A1653">
        <v>1014</v>
      </c>
      <c r="B1653" t="s">
        <v>30</v>
      </c>
      <c r="C1653" s="2">
        <v>127025</v>
      </c>
      <c r="D1653" t="s">
        <v>105</v>
      </c>
      <c r="E1653" t="s">
        <v>36</v>
      </c>
      <c r="F1653" s="8" t="s">
        <v>37</v>
      </c>
      <c r="G1653">
        <v>1700016553</v>
      </c>
      <c r="H1653" t="s">
        <v>42</v>
      </c>
      <c r="I1653">
        <v>1</v>
      </c>
      <c r="J1653">
        <v>2</v>
      </c>
      <c r="K1653" s="3">
        <v>39822</v>
      </c>
      <c r="L1653">
        <v>6480</v>
      </c>
      <c r="M1653">
        <v>6480</v>
      </c>
      <c r="N1653">
        <v>0</v>
      </c>
      <c r="O1653" t="s">
        <v>786</v>
      </c>
      <c r="P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</row>
    <row r="1654" spans="1:29" x14ac:dyDescent="0.25">
      <c r="A1654">
        <v>1014</v>
      </c>
      <c r="B1654" t="s">
        <v>30</v>
      </c>
      <c r="C1654" s="2">
        <v>127025</v>
      </c>
      <c r="D1654" t="s">
        <v>105</v>
      </c>
      <c r="E1654" t="s">
        <v>36</v>
      </c>
      <c r="F1654" s="8" t="s">
        <v>37</v>
      </c>
      <c r="G1654">
        <v>1700016554</v>
      </c>
      <c r="H1654" t="s">
        <v>79</v>
      </c>
      <c r="I1654">
        <v>1</v>
      </c>
      <c r="J1654">
        <v>2</v>
      </c>
      <c r="K1654" s="3">
        <v>39822</v>
      </c>
      <c r="L1654">
        <v>11000</v>
      </c>
      <c r="M1654">
        <v>11000</v>
      </c>
      <c r="N1654">
        <v>0</v>
      </c>
      <c r="O1654" t="s">
        <v>786</v>
      </c>
      <c r="P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</row>
    <row r="1655" spans="1:29" x14ac:dyDescent="0.25">
      <c r="A1655">
        <v>1014</v>
      </c>
      <c r="B1655" t="s">
        <v>30</v>
      </c>
      <c r="C1655" s="2">
        <v>127057</v>
      </c>
      <c r="D1655" t="s">
        <v>151</v>
      </c>
      <c r="E1655" t="s">
        <v>36</v>
      </c>
      <c r="F1655" s="8" t="s">
        <v>37</v>
      </c>
      <c r="G1655">
        <v>1700016555</v>
      </c>
      <c r="H1655" t="s">
        <v>40</v>
      </c>
      <c r="I1655">
        <v>1</v>
      </c>
      <c r="J1655">
        <v>2</v>
      </c>
      <c r="K1655" s="3">
        <v>40025</v>
      </c>
      <c r="L1655">
        <v>27839.99</v>
      </c>
      <c r="M1655">
        <v>27839.99</v>
      </c>
      <c r="N1655">
        <v>0</v>
      </c>
      <c r="O1655" t="s">
        <v>786</v>
      </c>
      <c r="P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</row>
    <row r="1656" spans="1:29" x14ac:dyDescent="0.25">
      <c r="A1656">
        <v>1014</v>
      </c>
      <c r="B1656" t="s">
        <v>30</v>
      </c>
      <c r="C1656" s="2">
        <v>127177</v>
      </c>
      <c r="D1656" t="s">
        <v>234</v>
      </c>
      <c r="E1656" t="s">
        <v>36</v>
      </c>
      <c r="F1656" s="8" t="s">
        <v>37</v>
      </c>
      <c r="G1656">
        <v>1700016556</v>
      </c>
      <c r="H1656" t="s">
        <v>45</v>
      </c>
      <c r="I1656">
        <v>1</v>
      </c>
      <c r="J1656">
        <v>2</v>
      </c>
      <c r="K1656" s="3">
        <v>40025</v>
      </c>
      <c r="L1656">
        <v>17404.919999999998</v>
      </c>
      <c r="M1656">
        <v>17404.919999999998</v>
      </c>
      <c r="N1656">
        <v>0</v>
      </c>
      <c r="O1656" t="s">
        <v>786</v>
      </c>
      <c r="P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</row>
    <row r="1657" spans="1:29" x14ac:dyDescent="0.25">
      <c r="A1657">
        <v>1014</v>
      </c>
      <c r="B1657" t="s">
        <v>30</v>
      </c>
      <c r="C1657" s="2">
        <v>127057</v>
      </c>
      <c r="D1657" t="s">
        <v>151</v>
      </c>
      <c r="E1657" t="s">
        <v>36</v>
      </c>
      <c r="F1657" s="8" t="s">
        <v>37</v>
      </c>
      <c r="G1657">
        <v>1700016557</v>
      </c>
      <c r="H1657" t="s">
        <v>70</v>
      </c>
      <c r="I1657">
        <v>1</v>
      </c>
      <c r="J1657">
        <v>2</v>
      </c>
      <c r="K1657" s="3">
        <v>40025</v>
      </c>
      <c r="L1657">
        <v>17000</v>
      </c>
      <c r="M1657">
        <v>17000</v>
      </c>
      <c r="N1657">
        <v>0</v>
      </c>
      <c r="O1657" t="s">
        <v>786</v>
      </c>
      <c r="P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</row>
    <row r="1658" spans="1:29" x14ac:dyDescent="0.25">
      <c r="A1658">
        <v>1014</v>
      </c>
      <c r="B1658" t="s">
        <v>30</v>
      </c>
      <c r="C1658" s="2">
        <v>127057</v>
      </c>
      <c r="D1658" t="s">
        <v>151</v>
      </c>
      <c r="E1658" t="s">
        <v>36</v>
      </c>
      <c r="F1658" s="8" t="s">
        <v>37</v>
      </c>
      <c r="G1658">
        <v>1700016558</v>
      </c>
      <c r="H1658" t="s">
        <v>43</v>
      </c>
      <c r="I1658">
        <v>1</v>
      </c>
      <c r="J1658">
        <v>2</v>
      </c>
      <c r="K1658" s="3">
        <v>40025</v>
      </c>
      <c r="L1658">
        <v>13000</v>
      </c>
      <c r="M1658">
        <v>13000</v>
      </c>
      <c r="N1658">
        <v>0</v>
      </c>
      <c r="O1658" t="s">
        <v>786</v>
      </c>
      <c r="P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</row>
    <row r="1659" spans="1:29" x14ac:dyDescent="0.25">
      <c r="A1659">
        <v>1014</v>
      </c>
      <c r="B1659" t="s">
        <v>30</v>
      </c>
      <c r="C1659" s="2">
        <v>127057</v>
      </c>
      <c r="D1659" t="s">
        <v>151</v>
      </c>
      <c r="E1659" t="s">
        <v>36</v>
      </c>
      <c r="F1659" s="8" t="s">
        <v>37</v>
      </c>
      <c r="G1659">
        <v>1700016559</v>
      </c>
      <c r="H1659" t="s">
        <v>46</v>
      </c>
      <c r="I1659">
        <v>1</v>
      </c>
      <c r="J1659">
        <v>2</v>
      </c>
      <c r="K1659" s="3">
        <v>40025</v>
      </c>
      <c r="L1659">
        <v>6500</v>
      </c>
      <c r="M1659">
        <v>6500</v>
      </c>
      <c r="N1659">
        <v>0</v>
      </c>
      <c r="O1659" t="s">
        <v>786</v>
      </c>
      <c r="P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</row>
    <row r="1660" spans="1:29" x14ac:dyDescent="0.25">
      <c r="A1660">
        <v>1014</v>
      </c>
      <c r="B1660" t="s">
        <v>30</v>
      </c>
      <c r="C1660" s="2">
        <v>127057</v>
      </c>
      <c r="D1660" t="s">
        <v>151</v>
      </c>
      <c r="E1660" t="s">
        <v>36</v>
      </c>
      <c r="F1660" s="8" t="s">
        <v>37</v>
      </c>
      <c r="G1660">
        <v>1700016560</v>
      </c>
      <c r="H1660" t="s">
        <v>42</v>
      </c>
      <c r="I1660">
        <v>1</v>
      </c>
      <c r="J1660">
        <v>2</v>
      </c>
      <c r="K1660" s="3">
        <v>40025</v>
      </c>
      <c r="L1660">
        <v>6480</v>
      </c>
      <c r="M1660">
        <v>6480</v>
      </c>
      <c r="N1660">
        <v>0</v>
      </c>
      <c r="O1660" t="s">
        <v>786</v>
      </c>
      <c r="P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</row>
    <row r="1661" spans="1:29" x14ac:dyDescent="0.25">
      <c r="A1661">
        <v>1014</v>
      </c>
      <c r="B1661" t="s">
        <v>30</v>
      </c>
      <c r="C1661" s="2">
        <v>127057</v>
      </c>
      <c r="D1661" t="s">
        <v>151</v>
      </c>
      <c r="E1661" t="s">
        <v>36</v>
      </c>
      <c r="F1661" s="8" t="s">
        <v>37</v>
      </c>
      <c r="G1661">
        <v>1700016561</v>
      </c>
      <c r="H1661" t="s">
        <v>41</v>
      </c>
      <c r="I1661">
        <v>1</v>
      </c>
      <c r="J1661">
        <v>2</v>
      </c>
      <c r="K1661" s="3">
        <v>40025</v>
      </c>
      <c r="L1661">
        <v>11000</v>
      </c>
      <c r="M1661">
        <v>11000</v>
      </c>
      <c r="N1661">
        <v>0</v>
      </c>
      <c r="O1661" t="s">
        <v>786</v>
      </c>
      <c r="P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</row>
    <row r="1662" spans="1:29" x14ac:dyDescent="0.25">
      <c r="A1662">
        <v>1014</v>
      </c>
      <c r="B1662" t="s">
        <v>30</v>
      </c>
      <c r="C1662" s="2">
        <v>127081</v>
      </c>
      <c r="D1662" t="s">
        <v>166</v>
      </c>
      <c r="E1662" t="s">
        <v>36</v>
      </c>
      <c r="F1662" s="8" t="s">
        <v>37</v>
      </c>
      <c r="G1662">
        <v>1700016562</v>
      </c>
      <c r="H1662" t="s">
        <v>40</v>
      </c>
      <c r="I1662">
        <v>1</v>
      </c>
      <c r="J1662">
        <v>2</v>
      </c>
      <c r="K1662" s="3">
        <v>39918</v>
      </c>
      <c r="L1662">
        <v>27839.99</v>
      </c>
      <c r="M1662">
        <v>27839.99</v>
      </c>
      <c r="N1662">
        <v>0</v>
      </c>
      <c r="O1662" t="s">
        <v>786</v>
      </c>
      <c r="P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</row>
    <row r="1663" spans="1:29" x14ac:dyDescent="0.25">
      <c r="A1663">
        <v>1014</v>
      </c>
      <c r="B1663" t="s">
        <v>30</v>
      </c>
      <c r="C1663" s="2">
        <v>127081</v>
      </c>
      <c r="D1663" t="s">
        <v>166</v>
      </c>
      <c r="E1663" t="s">
        <v>36</v>
      </c>
      <c r="F1663" s="8" t="s">
        <v>37</v>
      </c>
      <c r="G1663">
        <v>1700016563</v>
      </c>
      <c r="H1663" t="s">
        <v>40</v>
      </c>
      <c r="I1663">
        <v>1</v>
      </c>
      <c r="J1663">
        <v>2</v>
      </c>
      <c r="K1663" s="3">
        <v>39918</v>
      </c>
      <c r="L1663">
        <v>27839.99</v>
      </c>
      <c r="M1663">
        <v>27839.99</v>
      </c>
      <c r="N1663">
        <v>0</v>
      </c>
      <c r="O1663" t="s">
        <v>786</v>
      </c>
      <c r="P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</row>
    <row r="1664" spans="1:29" x14ac:dyDescent="0.25">
      <c r="A1664">
        <v>1014</v>
      </c>
      <c r="B1664" t="s">
        <v>30</v>
      </c>
      <c r="C1664" s="2">
        <v>127081</v>
      </c>
      <c r="D1664" t="s">
        <v>166</v>
      </c>
      <c r="E1664" t="s">
        <v>36</v>
      </c>
      <c r="F1664" s="8" t="s">
        <v>37</v>
      </c>
      <c r="G1664">
        <v>1700016564</v>
      </c>
      <c r="H1664" t="s">
        <v>45</v>
      </c>
      <c r="I1664">
        <v>1</v>
      </c>
      <c r="J1664">
        <v>2</v>
      </c>
      <c r="K1664" s="3">
        <v>39918</v>
      </c>
      <c r="L1664">
        <v>17404.919999999998</v>
      </c>
      <c r="M1664">
        <v>17404.919999999998</v>
      </c>
      <c r="N1664">
        <v>0</v>
      </c>
      <c r="O1664" t="s">
        <v>786</v>
      </c>
      <c r="P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</row>
    <row r="1665" spans="1:29" x14ac:dyDescent="0.25">
      <c r="A1665">
        <v>1014</v>
      </c>
      <c r="B1665" t="s">
        <v>30</v>
      </c>
      <c r="C1665" s="2">
        <v>127081</v>
      </c>
      <c r="D1665" t="s">
        <v>166</v>
      </c>
      <c r="E1665" t="s">
        <v>36</v>
      </c>
      <c r="F1665" s="8" t="s">
        <v>37</v>
      </c>
      <c r="G1665">
        <v>1700016565</v>
      </c>
      <c r="H1665" t="s">
        <v>70</v>
      </c>
      <c r="I1665">
        <v>1</v>
      </c>
      <c r="J1665">
        <v>2</v>
      </c>
      <c r="K1665" s="3">
        <v>39918</v>
      </c>
      <c r="L1665">
        <v>17000</v>
      </c>
      <c r="M1665">
        <v>17000</v>
      </c>
      <c r="N1665">
        <v>0</v>
      </c>
      <c r="O1665" t="s">
        <v>786</v>
      </c>
      <c r="P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</row>
    <row r="1666" spans="1:29" x14ac:dyDescent="0.25">
      <c r="A1666">
        <v>1014</v>
      </c>
      <c r="B1666" t="s">
        <v>30</v>
      </c>
      <c r="C1666" s="2">
        <v>127081</v>
      </c>
      <c r="D1666" t="s">
        <v>166</v>
      </c>
      <c r="E1666" t="s">
        <v>36</v>
      </c>
      <c r="F1666" s="8" t="s">
        <v>37</v>
      </c>
      <c r="G1666">
        <v>1700016566</v>
      </c>
      <c r="H1666" t="s">
        <v>43</v>
      </c>
      <c r="I1666">
        <v>1</v>
      </c>
      <c r="J1666">
        <v>2</v>
      </c>
      <c r="K1666" s="3">
        <v>39918</v>
      </c>
      <c r="L1666">
        <v>13000</v>
      </c>
      <c r="M1666">
        <v>13000</v>
      </c>
      <c r="N1666">
        <v>0</v>
      </c>
      <c r="O1666" t="s">
        <v>786</v>
      </c>
      <c r="P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</row>
    <row r="1667" spans="1:29" x14ac:dyDescent="0.25">
      <c r="A1667">
        <v>1014</v>
      </c>
      <c r="B1667" t="s">
        <v>30</v>
      </c>
      <c r="C1667" s="2">
        <v>127081</v>
      </c>
      <c r="D1667" t="s">
        <v>166</v>
      </c>
      <c r="E1667" t="s">
        <v>36</v>
      </c>
      <c r="F1667" s="8" t="s">
        <v>37</v>
      </c>
      <c r="G1667">
        <v>1700016567</v>
      </c>
      <c r="H1667" t="s">
        <v>47</v>
      </c>
      <c r="I1667">
        <v>1</v>
      </c>
      <c r="J1667">
        <v>2</v>
      </c>
      <c r="K1667" s="3">
        <v>39918</v>
      </c>
      <c r="L1667">
        <v>15500</v>
      </c>
      <c r="M1667">
        <v>15500</v>
      </c>
      <c r="N1667">
        <v>0</v>
      </c>
      <c r="O1667" t="s">
        <v>786</v>
      </c>
      <c r="P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</row>
    <row r="1668" spans="1:29" x14ac:dyDescent="0.25">
      <c r="A1668">
        <v>1014</v>
      </c>
      <c r="B1668" t="s">
        <v>30</v>
      </c>
      <c r="C1668" s="2">
        <v>127081</v>
      </c>
      <c r="D1668" t="s">
        <v>166</v>
      </c>
      <c r="E1668" t="s">
        <v>36</v>
      </c>
      <c r="F1668" s="8" t="s">
        <v>37</v>
      </c>
      <c r="G1668">
        <v>1700016568</v>
      </c>
      <c r="H1668" t="s">
        <v>46</v>
      </c>
      <c r="I1668">
        <v>1</v>
      </c>
      <c r="J1668">
        <v>2</v>
      </c>
      <c r="K1668" s="3">
        <v>39918</v>
      </c>
      <c r="L1668">
        <v>6500</v>
      </c>
      <c r="M1668">
        <v>6500</v>
      </c>
      <c r="N1668">
        <v>0</v>
      </c>
      <c r="O1668" t="s">
        <v>786</v>
      </c>
      <c r="P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</row>
    <row r="1669" spans="1:29" x14ac:dyDescent="0.25">
      <c r="A1669">
        <v>1014</v>
      </c>
      <c r="B1669" t="s">
        <v>30</v>
      </c>
      <c r="C1669" s="2">
        <v>127081</v>
      </c>
      <c r="D1669" t="s">
        <v>166</v>
      </c>
      <c r="E1669" t="s">
        <v>36</v>
      </c>
      <c r="F1669" s="8" t="s">
        <v>37</v>
      </c>
      <c r="G1669">
        <v>1700016569</v>
      </c>
      <c r="H1669" t="s">
        <v>42</v>
      </c>
      <c r="I1669">
        <v>1</v>
      </c>
      <c r="J1669">
        <v>2</v>
      </c>
      <c r="K1669" s="3">
        <v>39918</v>
      </c>
      <c r="L1669">
        <v>6480</v>
      </c>
      <c r="M1669">
        <v>6480</v>
      </c>
      <c r="N1669">
        <v>0</v>
      </c>
      <c r="O1669" t="s">
        <v>786</v>
      </c>
      <c r="P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</row>
    <row r="1670" spans="1:29" x14ac:dyDescent="0.25">
      <c r="A1670">
        <v>1014</v>
      </c>
      <c r="B1670" t="s">
        <v>30</v>
      </c>
      <c r="C1670" s="2">
        <v>127081</v>
      </c>
      <c r="D1670" t="s">
        <v>166</v>
      </c>
      <c r="E1670" t="s">
        <v>36</v>
      </c>
      <c r="F1670" s="8" t="s">
        <v>37</v>
      </c>
      <c r="G1670">
        <v>1700016570</v>
      </c>
      <c r="H1670" t="s">
        <v>41</v>
      </c>
      <c r="I1670">
        <v>1</v>
      </c>
      <c r="J1670">
        <v>2</v>
      </c>
      <c r="K1670" s="3">
        <v>39918</v>
      </c>
      <c r="L1670">
        <v>11000</v>
      </c>
      <c r="M1670">
        <v>11000</v>
      </c>
      <c r="N1670">
        <v>0</v>
      </c>
      <c r="O1670" t="s">
        <v>786</v>
      </c>
      <c r="P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</row>
    <row r="1671" spans="1:29" x14ac:dyDescent="0.25">
      <c r="A1671">
        <v>1014</v>
      </c>
      <c r="B1671" t="s">
        <v>30</v>
      </c>
      <c r="C1671" s="2">
        <v>127090</v>
      </c>
      <c r="D1671" t="s">
        <v>172</v>
      </c>
      <c r="E1671" t="s">
        <v>36</v>
      </c>
      <c r="F1671" s="8" t="s">
        <v>37</v>
      </c>
      <c r="G1671">
        <v>1700016571</v>
      </c>
      <c r="H1671" t="s">
        <v>40</v>
      </c>
      <c r="I1671">
        <v>1</v>
      </c>
      <c r="J1671">
        <v>2</v>
      </c>
      <c r="K1671" s="3">
        <v>40291</v>
      </c>
      <c r="L1671">
        <v>27839.99</v>
      </c>
      <c r="M1671">
        <v>27839.99</v>
      </c>
      <c r="N1671">
        <v>0</v>
      </c>
      <c r="O1671" t="s">
        <v>786</v>
      </c>
      <c r="P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</row>
    <row r="1672" spans="1:29" x14ac:dyDescent="0.25">
      <c r="A1672">
        <v>1014</v>
      </c>
      <c r="B1672" t="s">
        <v>30</v>
      </c>
      <c r="C1672" s="2">
        <v>127090</v>
      </c>
      <c r="D1672" t="s">
        <v>172</v>
      </c>
      <c r="E1672" t="s">
        <v>36</v>
      </c>
      <c r="F1672" s="8" t="s">
        <v>37</v>
      </c>
      <c r="G1672">
        <v>1700016572</v>
      </c>
      <c r="H1672" t="s">
        <v>40</v>
      </c>
      <c r="I1672">
        <v>1</v>
      </c>
      <c r="J1672">
        <v>2</v>
      </c>
      <c r="K1672" s="3">
        <v>40291</v>
      </c>
      <c r="L1672">
        <v>27839.99</v>
      </c>
      <c r="M1672">
        <v>27839.99</v>
      </c>
      <c r="N1672">
        <v>0</v>
      </c>
      <c r="O1672" t="s">
        <v>786</v>
      </c>
      <c r="P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</row>
    <row r="1673" spans="1:29" x14ac:dyDescent="0.25">
      <c r="A1673">
        <v>1014</v>
      </c>
      <c r="B1673" t="s">
        <v>30</v>
      </c>
      <c r="C1673" s="2">
        <v>127090</v>
      </c>
      <c r="D1673" t="s">
        <v>172</v>
      </c>
      <c r="E1673" t="s">
        <v>36</v>
      </c>
      <c r="F1673" s="8" t="s">
        <v>37</v>
      </c>
      <c r="G1673">
        <v>1700016573</v>
      </c>
      <c r="H1673" t="s">
        <v>45</v>
      </c>
      <c r="I1673">
        <v>1</v>
      </c>
      <c r="J1673">
        <v>2</v>
      </c>
      <c r="K1673" s="3">
        <v>40291</v>
      </c>
      <c r="L1673">
        <v>17404.919999999998</v>
      </c>
      <c r="M1673">
        <v>17404.919999999998</v>
      </c>
      <c r="N1673">
        <v>0</v>
      </c>
      <c r="O1673" t="s">
        <v>786</v>
      </c>
      <c r="P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</row>
    <row r="1674" spans="1:29" x14ac:dyDescent="0.25">
      <c r="A1674">
        <v>1014</v>
      </c>
      <c r="B1674" t="s">
        <v>30</v>
      </c>
      <c r="C1674" s="2">
        <v>127090</v>
      </c>
      <c r="D1674" t="s">
        <v>172</v>
      </c>
      <c r="E1674" t="s">
        <v>36</v>
      </c>
      <c r="F1674" s="8" t="s">
        <v>37</v>
      </c>
      <c r="G1674">
        <v>1700016574</v>
      </c>
      <c r="H1674" t="s">
        <v>70</v>
      </c>
      <c r="I1674">
        <v>1</v>
      </c>
      <c r="J1674">
        <v>2</v>
      </c>
      <c r="K1674" s="3">
        <v>40291</v>
      </c>
      <c r="L1674">
        <v>17000</v>
      </c>
      <c r="M1674">
        <v>17000</v>
      </c>
      <c r="N1674">
        <v>0</v>
      </c>
      <c r="O1674" t="s">
        <v>786</v>
      </c>
      <c r="P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</row>
    <row r="1675" spans="1:29" x14ac:dyDescent="0.25">
      <c r="A1675">
        <v>1014</v>
      </c>
      <c r="B1675" t="s">
        <v>30</v>
      </c>
      <c r="C1675" s="2">
        <v>127090</v>
      </c>
      <c r="D1675" t="s">
        <v>172</v>
      </c>
      <c r="E1675" t="s">
        <v>36</v>
      </c>
      <c r="F1675" s="8" t="s">
        <v>37</v>
      </c>
      <c r="G1675">
        <v>1700016575</v>
      </c>
      <c r="H1675" t="s">
        <v>43</v>
      </c>
      <c r="I1675">
        <v>1</v>
      </c>
      <c r="J1675">
        <v>2</v>
      </c>
      <c r="K1675" s="3">
        <v>40291</v>
      </c>
      <c r="L1675">
        <v>13000</v>
      </c>
      <c r="M1675">
        <v>13000</v>
      </c>
      <c r="N1675">
        <v>0</v>
      </c>
      <c r="O1675" t="s">
        <v>786</v>
      </c>
      <c r="P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</row>
    <row r="1676" spans="1:29" x14ac:dyDescent="0.25">
      <c r="A1676">
        <v>1014</v>
      </c>
      <c r="B1676" t="s">
        <v>30</v>
      </c>
      <c r="C1676" s="2">
        <v>127090</v>
      </c>
      <c r="D1676" t="s">
        <v>172</v>
      </c>
      <c r="E1676" t="s">
        <v>36</v>
      </c>
      <c r="F1676" s="8" t="s">
        <v>37</v>
      </c>
      <c r="G1676">
        <v>1700016576</v>
      </c>
      <c r="H1676" t="s">
        <v>47</v>
      </c>
      <c r="I1676">
        <v>1</v>
      </c>
      <c r="J1676">
        <v>2</v>
      </c>
      <c r="K1676" s="3">
        <v>40291</v>
      </c>
      <c r="L1676">
        <v>15500</v>
      </c>
      <c r="M1676">
        <v>15500</v>
      </c>
      <c r="N1676">
        <v>0</v>
      </c>
      <c r="O1676" t="s">
        <v>786</v>
      </c>
      <c r="P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</row>
    <row r="1677" spans="1:29" x14ac:dyDescent="0.25">
      <c r="A1677">
        <v>1014</v>
      </c>
      <c r="B1677" t="s">
        <v>30</v>
      </c>
      <c r="C1677" s="2">
        <v>127090</v>
      </c>
      <c r="D1677" t="s">
        <v>172</v>
      </c>
      <c r="E1677" t="s">
        <v>36</v>
      </c>
      <c r="F1677" s="8" t="s">
        <v>37</v>
      </c>
      <c r="G1677">
        <v>1700016577</v>
      </c>
      <c r="H1677" t="s">
        <v>46</v>
      </c>
      <c r="I1677">
        <v>1</v>
      </c>
      <c r="J1677">
        <v>2</v>
      </c>
      <c r="K1677" s="3">
        <v>40291</v>
      </c>
      <c r="L1677">
        <v>6500</v>
      </c>
      <c r="M1677">
        <v>6500</v>
      </c>
      <c r="N1677">
        <v>0</v>
      </c>
      <c r="O1677" t="s">
        <v>786</v>
      </c>
      <c r="P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</row>
    <row r="1678" spans="1:29" x14ac:dyDescent="0.25">
      <c r="A1678">
        <v>1014</v>
      </c>
      <c r="B1678" t="s">
        <v>30</v>
      </c>
      <c r="C1678" s="2">
        <v>127090</v>
      </c>
      <c r="D1678" t="s">
        <v>172</v>
      </c>
      <c r="E1678" t="s">
        <v>36</v>
      </c>
      <c r="F1678" s="8" t="s">
        <v>37</v>
      </c>
      <c r="G1678">
        <v>1700016578</v>
      </c>
      <c r="H1678" t="s">
        <v>42</v>
      </c>
      <c r="I1678">
        <v>1</v>
      </c>
      <c r="J1678">
        <v>2</v>
      </c>
      <c r="K1678" s="3">
        <v>40291</v>
      </c>
      <c r="L1678">
        <v>6480</v>
      </c>
      <c r="M1678">
        <v>6480</v>
      </c>
      <c r="N1678">
        <v>0</v>
      </c>
      <c r="O1678" t="s">
        <v>786</v>
      </c>
      <c r="P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</row>
    <row r="1679" spans="1:29" x14ac:dyDescent="0.25">
      <c r="A1679">
        <v>1014</v>
      </c>
      <c r="B1679" t="s">
        <v>30</v>
      </c>
      <c r="C1679" s="2">
        <v>127090</v>
      </c>
      <c r="D1679" t="s">
        <v>172</v>
      </c>
      <c r="E1679" t="s">
        <v>36</v>
      </c>
      <c r="F1679" s="8" t="s">
        <v>37</v>
      </c>
      <c r="G1679">
        <v>1700016579</v>
      </c>
      <c r="H1679" t="s">
        <v>41</v>
      </c>
      <c r="I1679">
        <v>1</v>
      </c>
      <c r="J1679">
        <v>2</v>
      </c>
      <c r="K1679" s="3">
        <v>40291</v>
      </c>
      <c r="L1679">
        <v>11000</v>
      </c>
      <c r="M1679">
        <v>11000</v>
      </c>
      <c r="N1679">
        <v>0</v>
      </c>
      <c r="O1679" t="s">
        <v>786</v>
      </c>
      <c r="P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</row>
    <row r="1680" spans="1:29" x14ac:dyDescent="0.25">
      <c r="A1680">
        <v>1014</v>
      </c>
      <c r="B1680" t="s">
        <v>30</v>
      </c>
      <c r="C1680" s="2">
        <v>127090</v>
      </c>
      <c r="D1680" t="s">
        <v>172</v>
      </c>
      <c r="E1680" t="s">
        <v>36</v>
      </c>
      <c r="F1680" s="8" t="s">
        <v>37</v>
      </c>
      <c r="G1680">
        <v>1700016580</v>
      </c>
      <c r="H1680" t="s">
        <v>41</v>
      </c>
      <c r="I1680">
        <v>1</v>
      </c>
      <c r="J1680">
        <v>2</v>
      </c>
      <c r="K1680" s="3">
        <v>40291</v>
      </c>
      <c r="L1680">
        <v>11000</v>
      </c>
      <c r="M1680">
        <v>11000</v>
      </c>
      <c r="N1680">
        <v>0</v>
      </c>
      <c r="O1680" t="s">
        <v>786</v>
      </c>
      <c r="P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</row>
    <row r="1681" spans="1:29" x14ac:dyDescent="0.25">
      <c r="A1681">
        <v>1014</v>
      </c>
      <c r="B1681" t="s">
        <v>30</v>
      </c>
      <c r="C1681" s="2">
        <v>627003</v>
      </c>
      <c r="D1681" t="s">
        <v>775</v>
      </c>
      <c r="E1681" t="s">
        <v>36</v>
      </c>
      <c r="F1681" s="8" t="s">
        <v>37</v>
      </c>
      <c r="G1681">
        <v>1700016581</v>
      </c>
      <c r="H1681" t="s">
        <v>480</v>
      </c>
      <c r="I1681">
        <v>1</v>
      </c>
      <c r="J1681">
        <v>2</v>
      </c>
      <c r="K1681" s="3">
        <v>41614</v>
      </c>
      <c r="L1681">
        <v>53870</v>
      </c>
      <c r="M1681">
        <v>53870</v>
      </c>
      <c r="N1681">
        <v>0</v>
      </c>
      <c r="O1681" t="s">
        <v>786</v>
      </c>
      <c r="P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</row>
    <row r="1682" spans="1:29" x14ac:dyDescent="0.25">
      <c r="A1682">
        <v>1014</v>
      </c>
      <c r="B1682" t="s">
        <v>30</v>
      </c>
      <c r="C1682" s="2">
        <v>627003</v>
      </c>
      <c r="D1682" t="s">
        <v>775</v>
      </c>
      <c r="E1682" t="s">
        <v>36</v>
      </c>
      <c r="F1682" s="8" t="s">
        <v>37</v>
      </c>
      <c r="G1682">
        <v>1700016582</v>
      </c>
      <c r="H1682" t="s">
        <v>110</v>
      </c>
      <c r="I1682">
        <v>1</v>
      </c>
      <c r="J1682">
        <v>2</v>
      </c>
      <c r="K1682" s="3">
        <v>41614</v>
      </c>
      <c r="L1682">
        <v>17000</v>
      </c>
      <c r="M1682">
        <v>17000</v>
      </c>
      <c r="N1682">
        <v>0</v>
      </c>
      <c r="O1682" t="s">
        <v>786</v>
      </c>
      <c r="P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</row>
    <row r="1683" spans="1:29" x14ac:dyDescent="0.25">
      <c r="A1683">
        <v>1014</v>
      </c>
      <c r="B1683" t="s">
        <v>30</v>
      </c>
      <c r="C1683" s="2">
        <v>627003</v>
      </c>
      <c r="D1683" t="s">
        <v>775</v>
      </c>
      <c r="E1683" t="s">
        <v>36</v>
      </c>
      <c r="F1683" s="8" t="s">
        <v>37</v>
      </c>
      <c r="G1683">
        <v>1700016583</v>
      </c>
      <c r="H1683" t="s">
        <v>43</v>
      </c>
      <c r="I1683">
        <v>1</v>
      </c>
      <c r="J1683">
        <v>2</v>
      </c>
      <c r="K1683" s="3">
        <v>41614</v>
      </c>
      <c r="L1683">
        <v>13000</v>
      </c>
      <c r="M1683">
        <v>13000</v>
      </c>
      <c r="N1683">
        <v>0</v>
      </c>
      <c r="O1683" t="s">
        <v>786</v>
      </c>
      <c r="P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</row>
    <row r="1684" spans="1:29" x14ac:dyDescent="0.25">
      <c r="A1684">
        <v>1014</v>
      </c>
      <c r="B1684" t="s">
        <v>30</v>
      </c>
      <c r="C1684" s="2">
        <v>627003</v>
      </c>
      <c r="D1684" t="s">
        <v>775</v>
      </c>
      <c r="E1684" t="s">
        <v>36</v>
      </c>
      <c r="F1684" s="8" t="s">
        <v>37</v>
      </c>
      <c r="G1684">
        <v>1700016586</v>
      </c>
      <c r="H1684" t="s">
        <v>46</v>
      </c>
      <c r="I1684">
        <v>1</v>
      </c>
      <c r="J1684">
        <v>2</v>
      </c>
      <c r="K1684" s="3">
        <v>41614</v>
      </c>
      <c r="L1684">
        <v>6500</v>
      </c>
      <c r="M1684">
        <v>6500</v>
      </c>
      <c r="N1684">
        <v>0</v>
      </c>
      <c r="O1684" t="s">
        <v>786</v>
      </c>
      <c r="P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</row>
    <row r="1685" spans="1:29" x14ac:dyDescent="0.25">
      <c r="A1685">
        <v>1014</v>
      </c>
      <c r="B1685" t="s">
        <v>30</v>
      </c>
      <c r="C1685" s="2" t="s">
        <v>609</v>
      </c>
      <c r="D1685" t="s">
        <v>610</v>
      </c>
      <c r="E1685" t="s">
        <v>36</v>
      </c>
      <c r="F1685" s="8" t="s">
        <v>37</v>
      </c>
      <c r="G1685">
        <v>1700016587</v>
      </c>
      <c r="H1685" t="s">
        <v>480</v>
      </c>
      <c r="I1685">
        <v>1</v>
      </c>
      <c r="J1685">
        <v>2</v>
      </c>
      <c r="K1685" s="3">
        <v>41544</v>
      </c>
      <c r="L1685">
        <v>53870</v>
      </c>
      <c r="M1685">
        <v>53870</v>
      </c>
      <c r="N1685">
        <v>0</v>
      </c>
      <c r="O1685" t="s">
        <v>786</v>
      </c>
      <c r="P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</row>
    <row r="1686" spans="1:29" x14ac:dyDescent="0.25">
      <c r="A1686">
        <v>1014</v>
      </c>
      <c r="B1686" t="s">
        <v>30</v>
      </c>
      <c r="C1686" s="2" t="s">
        <v>628</v>
      </c>
      <c r="D1686" t="s">
        <v>621</v>
      </c>
      <c r="E1686" t="s">
        <v>36</v>
      </c>
      <c r="F1686" s="8" t="s">
        <v>37</v>
      </c>
      <c r="G1686">
        <v>1700016588</v>
      </c>
      <c r="H1686" t="s">
        <v>110</v>
      </c>
      <c r="I1686">
        <v>1</v>
      </c>
      <c r="J1686">
        <v>2</v>
      </c>
      <c r="K1686" s="3">
        <v>41544</v>
      </c>
      <c r="L1686">
        <v>17000</v>
      </c>
      <c r="M1686">
        <v>17000</v>
      </c>
      <c r="N1686">
        <v>0</v>
      </c>
      <c r="O1686" t="s">
        <v>786</v>
      </c>
      <c r="P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</row>
    <row r="1687" spans="1:29" x14ac:dyDescent="0.25">
      <c r="A1687">
        <v>1014</v>
      </c>
      <c r="B1687" t="s">
        <v>30</v>
      </c>
      <c r="C1687" s="2" t="s">
        <v>609</v>
      </c>
      <c r="D1687" t="s">
        <v>610</v>
      </c>
      <c r="E1687" t="s">
        <v>36</v>
      </c>
      <c r="F1687" s="8" t="s">
        <v>37</v>
      </c>
      <c r="G1687">
        <v>1700016589</v>
      </c>
      <c r="H1687" t="s">
        <v>43</v>
      </c>
      <c r="I1687">
        <v>1</v>
      </c>
      <c r="J1687">
        <v>2</v>
      </c>
      <c r="K1687" s="3">
        <v>41544</v>
      </c>
      <c r="L1687">
        <v>13000</v>
      </c>
      <c r="M1687">
        <v>13000</v>
      </c>
      <c r="N1687">
        <v>0</v>
      </c>
      <c r="O1687" t="s">
        <v>786</v>
      </c>
      <c r="P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</row>
    <row r="1688" spans="1:29" x14ac:dyDescent="0.25">
      <c r="A1688">
        <v>1014</v>
      </c>
      <c r="B1688" t="s">
        <v>30</v>
      </c>
      <c r="C1688" s="2" t="s">
        <v>609</v>
      </c>
      <c r="D1688" t="s">
        <v>610</v>
      </c>
      <c r="E1688" t="s">
        <v>36</v>
      </c>
      <c r="F1688" s="8" t="s">
        <v>37</v>
      </c>
      <c r="G1688">
        <v>1700016592</v>
      </c>
      <c r="H1688" t="s">
        <v>46</v>
      </c>
      <c r="I1688">
        <v>1</v>
      </c>
      <c r="J1688">
        <v>2</v>
      </c>
      <c r="K1688" s="3">
        <v>41544</v>
      </c>
      <c r="L1688">
        <v>6500</v>
      </c>
      <c r="M1688">
        <v>6500</v>
      </c>
      <c r="N1688">
        <v>0</v>
      </c>
      <c r="O1688" t="s">
        <v>786</v>
      </c>
      <c r="P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</row>
    <row r="1689" spans="1:29" x14ac:dyDescent="0.25">
      <c r="A1689">
        <v>1014</v>
      </c>
      <c r="B1689" t="s">
        <v>30</v>
      </c>
      <c r="C1689" s="2" t="s">
        <v>609</v>
      </c>
      <c r="D1689" t="s">
        <v>610</v>
      </c>
      <c r="E1689" t="s">
        <v>36</v>
      </c>
      <c r="F1689" s="8" t="s">
        <v>37</v>
      </c>
      <c r="G1689">
        <v>1700016593</v>
      </c>
      <c r="H1689" t="s">
        <v>42</v>
      </c>
      <c r="I1689">
        <v>1</v>
      </c>
      <c r="J1689">
        <v>2</v>
      </c>
      <c r="K1689" s="3">
        <v>41544</v>
      </c>
      <c r="L1689">
        <v>6480</v>
      </c>
      <c r="M1689">
        <v>6480</v>
      </c>
      <c r="N1689">
        <v>0</v>
      </c>
      <c r="O1689" t="s">
        <v>786</v>
      </c>
      <c r="P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</row>
    <row r="1690" spans="1:29" x14ac:dyDescent="0.25">
      <c r="A1690">
        <v>1014</v>
      </c>
      <c r="B1690" t="s">
        <v>30</v>
      </c>
      <c r="C1690" s="2" t="s">
        <v>389</v>
      </c>
      <c r="D1690" t="s">
        <v>572</v>
      </c>
      <c r="E1690" t="s">
        <v>36</v>
      </c>
      <c r="F1690" s="8" t="s">
        <v>37</v>
      </c>
      <c r="G1690">
        <v>1700016594</v>
      </c>
      <c r="H1690" t="s">
        <v>40</v>
      </c>
      <c r="I1690">
        <v>1</v>
      </c>
      <c r="J1690">
        <v>2</v>
      </c>
      <c r="K1690" s="3">
        <v>39920</v>
      </c>
      <c r="L1690">
        <v>27839.99</v>
      </c>
      <c r="M1690">
        <v>27839.99</v>
      </c>
      <c r="N1690">
        <v>0</v>
      </c>
      <c r="O1690" t="s">
        <v>786</v>
      </c>
      <c r="P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</row>
    <row r="1691" spans="1:29" x14ac:dyDescent="0.25">
      <c r="A1691">
        <v>1014</v>
      </c>
      <c r="B1691" t="s">
        <v>30</v>
      </c>
      <c r="C1691" s="2">
        <v>127039</v>
      </c>
      <c r="D1691" t="s">
        <v>135</v>
      </c>
      <c r="E1691" t="s">
        <v>36</v>
      </c>
      <c r="F1691" s="8" t="s">
        <v>37</v>
      </c>
      <c r="G1691">
        <v>1700016595</v>
      </c>
      <c r="H1691" t="s">
        <v>41</v>
      </c>
      <c r="I1691">
        <v>1</v>
      </c>
      <c r="J1691">
        <v>2</v>
      </c>
      <c r="K1691" s="3">
        <v>39920</v>
      </c>
      <c r="L1691">
        <v>11000</v>
      </c>
      <c r="M1691">
        <v>11000</v>
      </c>
      <c r="N1691">
        <v>0</v>
      </c>
      <c r="O1691" t="s">
        <v>786</v>
      </c>
      <c r="P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</row>
    <row r="1692" spans="1:29" x14ac:dyDescent="0.25">
      <c r="A1692">
        <v>1014</v>
      </c>
      <c r="B1692" t="s">
        <v>30</v>
      </c>
      <c r="C1692" s="2">
        <v>127039</v>
      </c>
      <c r="D1692" t="s">
        <v>135</v>
      </c>
      <c r="E1692" t="s">
        <v>36</v>
      </c>
      <c r="F1692" s="8" t="s">
        <v>37</v>
      </c>
      <c r="G1692">
        <v>1700016596</v>
      </c>
      <c r="H1692" t="s">
        <v>142</v>
      </c>
      <c r="I1692">
        <v>1</v>
      </c>
      <c r="J1692">
        <v>2</v>
      </c>
      <c r="K1692" s="3">
        <v>39920</v>
      </c>
      <c r="L1692">
        <v>6480</v>
      </c>
      <c r="M1692">
        <v>6480</v>
      </c>
      <c r="N1692">
        <v>0</v>
      </c>
      <c r="O1692" t="s">
        <v>786</v>
      </c>
      <c r="P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</row>
    <row r="1693" spans="1:29" x14ac:dyDescent="0.25">
      <c r="A1693">
        <v>1014</v>
      </c>
      <c r="B1693" t="s">
        <v>30</v>
      </c>
      <c r="C1693" s="2">
        <v>127039</v>
      </c>
      <c r="D1693" t="s">
        <v>135</v>
      </c>
      <c r="E1693" t="s">
        <v>36</v>
      </c>
      <c r="F1693" s="8" t="s">
        <v>37</v>
      </c>
      <c r="G1693">
        <v>1700016597</v>
      </c>
      <c r="H1693" t="s">
        <v>70</v>
      </c>
      <c r="I1693">
        <v>1</v>
      </c>
      <c r="J1693">
        <v>2</v>
      </c>
      <c r="K1693" s="3">
        <v>39920</v>
      </c>
      <c r="L1693">
        <v>17000</v>
      </c>
      <c r="M1693">
        <v>17000</v>
      </c>
      <c r="N1693">
        <v>0</v>
      </c>
      <c r="O1693" t="s">
        <v>786</v>
      </c>
      <c r="P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</row>
    <row r="1694" spans="1:29" x14ac:dyDescent="0.25">
      <c r="A1694">
        <v>1014</v>
      </c>
      <c r="B1694" t="s">
        <v>30</v>
      </c>
      <c r="C1694" s="2">
        <v>127039</v>
      </c>
      <c r="D1694" t="s">
        <v>135</v>
      </c>
      <c r="E1694" t="s">
        <v>36</v>
      </c>
      <c r="F1694" s="8" t="s">
        <v>37</v>
      </c>
      <c r="G1694">
        <v>1700016598</v>
      </c>
      <c r="H1694" t="s">
        <v>70</v>
      </c>
      <c r="I1694">
        <v>1</v>
      </c>
      <c r="J1694">
        <v>2</v>
      </c>
      <c r="K1694" s="3">
        <v>39920</v>
      </c>
      <c r="L1694">
        <v>17000</v>
      </c>
      <c r="M1694">
        <v>17000</v>
      </c>
      <c r="N1694">
        <v>0</v>
      </c>
      <c r="O1694" t="s">
        <v>786</v>
      </c>
      <c r="P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</row>
    <row r="1695" spans="1:29" x14ac:dyDescent="0.25">
      <c r="A1695">
        <v>1014</v>
      </c>
      <c r="B1695" t="s">
        <v>30</v>
      </c>
      <c r="C1695" s="2">
        <v>127039</v>
      </c>
      <c r="D1695" t="s">
        <v>135</v>
      </c>
      <c r="E1695" t="s">
        <v>36</v>
      </c>
      <c r="F1695" s="8" t="s">
        <v>37</v>
      </c>
      <c r="G1695">
        <v>1700016599</v>
      </c>
      <c r="H1695" t="s">
        <v>43</v>
      </c>
      <c r="I1695">
        <v>1</v>
      </c>
      <c r="J1695">
        <v>2</v>
      </c>
      <c r="K1695" s="3">
        <v>39920</v>
      </c>
      <c r="L1695">
        <v>13000</v>
      </c>
      <c r="M1695">
        <v>13000</v>
      </c>
      <c r="N1695">
        <v>0</v>
      </c>
      <c r="O1695" t="s">
        <v>786</v>
      </c>
      <c r="P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</row>
    <row r="1696" spans="1:29" x14ac:dyDescent="0.25">
      <c r="A1696">
        <v>1014</v>
      </c>
      <c r="B1696" t="s">
        <v>30</v>
      </c>
      <c r="C1696" s="2">
        <v>127039</v>
      </c>
      <c r="D1696" t="s">
        <v>135</v>
      </c>
      <c r="E1696" t="s">
        <v>36</v>
      </c>
      <c r="F1696" s="8" t="s">
        <v>37</v>
      </c>
      <c r="G1696">
        <v>1700016600</v>
      </c>
      <c r="H1696" t="s">
        <v>143</v>
      </c>
      <c r="I1696">
        <v>1</v>
      </c>
      <c r="J1696">
        <v>2</v>
      </c>
      <c r="K1696" s="3">
        <v>39920</v>
      </c>
      <c r="L1696">
        <v>22800</v>
      </c>
      <c r="M1696">
        <v>22800</v>
      </c>
      <c r="N1696">
        <v>0</v>
      </c>
      <c r="O1696" t="s">
        <v>786</v>
      </c>
      <c r="P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</row>
    <row r="1697" spans="1:29" x14ac:dyDescent="0.25">
      <c r="A1697">
        <v>1014</v>
      </c>
      <c r="B1697" t="s">
        <v>30</v>
      </c>
      <c r="C1697" s="2">
        <v>127039</v>
      </c>
      <c r="D1697" t="s">
        <v>135</v>
      </c>
      <c r="E1697" t="s">
        <v>36</v>
      </c>
      <c r="F1697" s="8" t="s">
        <v>37</v>
      </c>
      <c r="G1697">
        <v>1700016601</v>
      </c>
      <c r="H1697" t="s">
        <v>45</v>
      </c>
      <c r="I1697">
        <v>1</v>
      </c>
      <c r="J1697">
        <v>2</v>
      </c>
      <c r="K1697" s="3">
        <v>39920</v>
      </c>
      <c r="L1697">
        <v>16035.76</v>
      </c>
      <c r="M1697">
        <v>16035.76</v>
      </c>
      <c r="N1697">
        <v>0</v>
      </c>
      <c r="O1697" t="s">
        <v>786</v>
      </c>
      <c r="P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</row>
    <row r="1698" spans="1:29" x14ac:dyDescent="0.25">
      <c r="A1698">
        <v>1014</v>
      </c>
      <c r="B1698" t="s">
        <v>30</v>
      </c>
      <c r="C1698" s="2">
        <v>127039</v>
      </c>
      <c r="D1698" t="s">
        <v>135</v>
      </c>
      <c r="E1698" t="s">
        <v>36</v>
      </c>
      <c r="F1698" s="8" t="s">
        <v>37</v>
      </c>
      <c r="G1698">
        <v>1700016602</v>
      </c>
      <c r="H1698" t="s">
        <v>46</v>
      </c>
      <c r="I1698">
        <v>1</v>
      </c>
      <c r="J1698">
        <v>2</v>
      </c>
      <c r="K1698" s="3">
        <v>39920</v>
      </c>
      <c r="L1698">
        <v>6500</v>
      </c>
      <c r="M1698">
        <v>6500</v>
      </c>
      <c r="N1698">
        <v>0</v>
      </c>
      <c r="O1698" t="s">
        <v>786</v>
      </c>
      <c r="P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</row>
    <row r="1699" spans="1:29" x14ac:dyDescent="0.25">
      <c r="A1699">
        <v>1014</v>
      </c>
      <c r="B1699" t="s">
        <v>30</v>
      </c>
      <c r="C1699" s="2">
        <v>127039</v>
      </c>
      <c r="D1699" t="s">
        <v>135</v>
      </c>
      <c r="E1699" t="s">
        <v>36</v>
      </c>
      <c r="F1699" s="8" t="s">
        <v>37</v>
      </c>
      <c r="G1699">
        <v>1700016603</v>
      </c>
      <c r="H1699" t="s">
        <v>47</v>
      </c>
      <c r="I1699">
        <v>1</v>
      </c>
      <c r="J1699">
        <v>2</v>
      </c>
      <c r="K1699" s="3">
        <v>39920</v>
      </c>
      <c r="L1699">
        <v>15500</v>
      </c>
      <c r="M1699">
        <v>15500</v>
      </c>
      <c r="N1699">
        <v>0</v>
      </c>
      <c r="O1699" t="s">
        <v>786</v>
      </c>
      <c r="P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</v>
      </c>
    </row>
    <row r="1700" spans="1:29" x14ac:dyDescent="0.25">
      <c r="A1700">
        <v>1014</v>
      </c>
      <c r="B1700" t="s">
        <v>30</v>
      </c>
      <c r="C1700" s="2">
        <v>127029</v>
      </c>
      <c r="D1700" t="s">
        <v>111</v>
      </c>
      <c r="E1700" t="s">
        <v>36</v>
      </c>
      <c r="F1700" s="8" t="s">
        <v>37</v>
      </c>
      <c r="G1700">
        <v>1700016604</v>
      </c>
      <c r="H1700" t="s">
        <v>40</v>
      </c>
      <c r="I1700">
        <v>1</v>
      </c>
      <c r="J1700">
        <v>2</v>
      </c>
      <c r="K1700" s="3">
        <v>39912</v>
      </c>
      <c r="L1700">
        <v>27839.99</v>
      </c>
      <c r="M1700">
        <v>27839.99</v>
      </c>
      <c r="N1700">
        <v>0</v>
      </c>
      <c r="O1700" t="s">
        <v>786</v>
      </c>
      <c r="P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</row>
    <row r="1701" spans="1:29" x14ac:dyDescent="0.25">
      <c r="A1701">
        <v>1014</v>
      </c>
      <c r="B1701" t="s">
        <v>30</v>
      </c>
      <c r="C1701" s="2">
        <v>127029</v>
      </c>
      <c r="D1701" t="s">
        <v>111</v>
      </c>
      <c r="E1701" t="s">
        <v>36</v>
      </c>
      <c r="F1701" s="8" t="s">
        <v>37</v>
      </c>
      <c r="G1701">
        <v>1700016605</v>
      </c>
      <c r="H1701" t="s">
        <v>40</v>
      </c>
      <c r="I1701">
        <v>1</v>
      </c>
      <c r="J1701">
        <v>2</v>
      </c>
      <c r="K1701" s="3">
        <v>40431</v>
      </c>
      <c r="L1701">
        <v>27839.99</v>
      </c>
      <c r="M1701">
        <v>27839.99</v>
      </c>
      <c r="N1701">
        <v>0</v>
      </c>
      <c r="O1701" t="s">
        <v>786</v>
      </c>
      <c r="P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</row>
    <row r="1702" spans="1:29" x14ac:dyDescent="0.25">
      <c r="A1702">
        <v>1014</v>
      </c>
      <c r="B1702" t="s">
        <v>30</v>
      </c>
      <c r="C1702" s="2">
        <v>127029</v>
      </c>
      <c r="D1702" t="s">
        <v>111</v>
      </c>
      <c r="E1702" t="s">
        <v>36</v>
      </c>
      <c r="F1702" s="8" t="s">
        <v>37</v>
      </c>
      <c r="G1702">
        <v>1700016606</v>
      </c>
      <c r="H1702" t="s">
        <v>41</v>
      </c>
      <c r="I1702">
        <v>1</v>
      </c>
      <c r="J1702">
        <v>2</v>
      </c>
      <c r="K1702" s="3">
        <v>39865</v>
      </c>
      <c r="L1702">
        <v>11000</v>
      </c>
      <c r="M1702">
        <v>11000</v>
      </c>
      <c r="N1702">
        <v>0</v>
      </c>
      <c r="O1702" t="s">
        <v>786</v>
      </c>
      <c r="P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</row>
    <row r="1703" spans="1:29" x14ac:dyDescent="0.25">
      <c r="A1703">
        <v>1014</v>
      </c>
      <c r="B1703" t="s">
        <v>30</v>
      </c>
      <c r="C1703" s="2">
        <v>127029</v>
      </c>
      <c r="D1703" t="s">
        <v>111</v>
      </c>
      <c r="E1703" t="s">
        <v>36</v>
      </c>
      <c r="F1703" s="8" t="s">
        <v>37</v>
      </c>
      <c r="G1703">
        <v>1700016607</v>
      </c>
      <c r="H1703" t="s">
        <v>42</v>
      </c>
      <c r="I1703">
        <v>1</v>
      </c>
      <c r="J1703">
        <v>2</v>
      </c>
      <c r="K1703" s="3">
        <v>39865</v>
      </c>
      <c r="L1703">
        <v>6480</v>
      </c>
      <c r="M1703">
        <v>6480</v>
      </c>
      <c r="N1703">
        <v>0</v>
      </c>
      <c r="O1703" t="s">
        <v>786</v>
      </c>
      <c r="P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</row>
    <row r="1704" spans="1:29" x14ac:dyDescent="0.25">
      <c r="A1704">
        <v>1014</v>
      </c>
      <c r="B1704" t="s">
        <v>30</v>
      </c>
      <c r="C1704" s="2">
        <v>127029</v>
      </c>
      <c r="D1704" t="s">
        <v>111</v>
      </c>
      <c r="E1704" t="s">
        <v>36</v>
      </c>
      <c r="F1704" s="8" t="s">
        <v>37</v>
      </c>
      <c r="G1704">
        <v>1700016608</v>
      </c>
      <c r="H1704" t="s">
        <v>70</v>
      </c>
      <c r="I1704">
        <v>1</v>
      </c>
      <c r="J1704">
        <v>2</v>
      </c>
      <c r="K1704" s="3">
        <v>39865</v>
      </c>
      <c r="L1704">
        <v>17000</v>
      </c>
      <c r="M1704">
        <v>17000</v>
      </c>
      <c r="N1704">
        <v>0</v>
      </c>
      <c r="O1704" t="s">
        <v>786</v>
      </c>
      <c r="P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</row>
    <row r="1705" spans="1:29" x14ac:dyDescent="0.25">
      <c r="A1705">
        <v>1014</v>
      </c>
      <c r="B1705" t="s">
        <v>30</v>
      </c>
      <c r="C1705" s="2">
        <v>127029</v>
      </c>
      <c r="D1705" t="s">
        <v>111</v>
      </c>
      <c r="E1705" t="s">
        <v>36</v>
      </c>
      <c r="F1705" s="8" t="s">
        <v>37</v>
      </c>
      <c r="G1705">
        <v>1700016609</v>
      </c>
      <c r="H1705" t="s">
        <v>43</v>
      </c>
      <c r="I1705">
        <v>1</v>
      </c>
      <c r="J1705">
        <v>2</v>
      </c>
      <c r="K1705" s="3">
        <v>39865</v>
      </c>
      <c r="L1705">
        <v>13000</v>
      </c>
      <c r="M1705">
        <v>13000</v>
      </c>
      <c r="N1705">
        <v>0</v>
      </c>
      <c r="O1705" t="s">
        <v>786</v>
      </c>
      <c r="P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</row>
    <row r="1706" spans="1:29" x14ac:dyDescent="0.25">
      <c r="A1706">
        <v>1014</v>
      </c>
      <c r="B1706" t="s">
        <v>30</v>
      </c>
      <c r="C1706" s="2">
        <v>127029</v>
      </c>
      <c r="D1706" t="s">
        <v>111</v>
      </c>
      <c r="E1706" t="s">
        <v>36</v>
      </c>
      <c r="F1706" s="8" t="s">
        <v>37</v>
      </c>
      <c r="G1706">
        <v>1700016610</v>
      </c>
      <c r="H1706" t="s">
        <v>107</v>
      </c>
      <c r="I1706">
        <v>1</v>
      </c>
      <c r="J1706">
        <v>2</v>
      </c>
      <c r="K1706" s="3">
        <v>39865</v>
      </c>
      <c r="L1706">
        <v>18050</v>
      </c>
      <c r="M1706">
        <v>18050</v>
      </c>
      <c r="N1706">
        <v>0</v>
      </c>
      <c r="O1706" t="s">
        <v>786</v>
      </c>
      <c r="P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</row>
    <row r="1707" spans="1:29" x14ac:dyDescent="0.25">
      <c r="A1707">
        <v>1014</v>
      </c>
      <c r="B1707" t="s">
        <v>30</v>
      </c>
      <c r="C1707" s="2">
        <v>127029</v>
      </c>
      <c r="D1707" t="s">
        <v>111</v>
      </c>
      <c r="E1707" t="s">
        <v>36</v>
      </c>
      <c r="F1707" s="8" t="s">
        <v>37</v>
      </c>
      <c r="G1707">
        <v>1700016611</v>
      </c>
      <c r="H1707" t="s">
        <v>45</v>
      </c>
      <c r="I1707">
        <v>1</v>
      </c>
      <c r="J1707">
        <v>2</v>
      </c>
      <c r="K1707" s="3">
        <v>39865</v>
      </c>
      <c r="L1707">
        <v>16035.76</v>
      </c>
      <c r="M1707">
        <v>16035.76</v>
      </c>
      <c r="N1707">
        <v>0</v>
      </c>
      <c r="O1707" t="s">
        <v>786</v>
      </c>
      <c r="P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</row>
    <row r="1708" spans="1:29" x14ac:dyDescent="0.25">
      <c r="A1708">
        <v>1014</v>
      </c>
      <c r="B1708" t="s">
        <v>30</v>
      </c>
      <c r="C1708" s="2">
        <v>127029</v>
      </c>
      <c r="D1708" t="s">
        <v>111</v>
      </c>
      <c r="E1708" t="s">
        <v>36</v>
      </c>
      <c r="F1708" s="8" t="s">
        <v>37</v>
      </c>
      <c r="G1708">
        <v>1700016613</v>
      </c>
      <c r="H1708" t="s">
        <v>47</v>
      </c>
      <c r="I1708">
        <v>1</v>
      </c>
      <c r="J1708">
        <v>2</v>
      </c>
      <c r="K1708" s="3">
        <v>39865</v>
      </c>
      <c r="L1708">
        <v>15500</v>
      </c>
      <c r="M1708">
        <v>15500</v>
      </c>
      <c r="N1708">
        <v>0</v>
      </c>
      <c r="O1708" t="s">
        <v>786</v>
      </c>
      <c r="P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</row>
    <row r="1709" spans="1:29" x14ac:dyDescent="0.25">
      <c r="A1709">
        <v>1014</v>
      </c>
      <c r="B1709" t="s">
        <v>30</v>
      </c>
      <c r="C1709" s="2">
        <v>127232</v>
      </c>
      <c r="D1709" t="s">
        <v>323</v>
      </c>
      <c r="E1709" t="s">
        <v>36</v>
      </c>
      <c r="F1709" s="8" t="s">
        <v>37</v>
      </c>
      <c r="G1709">
        <v>1700016614</v>
      </c>
      <c r="H1709" t="s">
        <v>40</v>
      </c>
      <c r="I1709">
        <v>1</v>
      </c>
      <c r="J1709">
        <v>2</v>
      </c>
      <c r="K1709" s="3">
        <v>39932</v>
      </c>
      <c r="L1709">
        <v>27839.99</v>
      </c>
      <c r="M1709">
        <v>27839.99</v>
      </c>
      <c r="N1709">
        <v>0</v>
      </c>
      <c r="O1709" t="s">
        <v>786</v>
      </c>
      <c r="P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</row>
    <row r="1710" spans="1:29" x14ac:dyDescent="0.25">
      <c r="A1710">
        <v>1014</v>
      </c>
      <c r="B1710" t="s">
        <v>30</v>
      </c>
      <c r="C1710" s="2">
        <v>127232</v>
      </c>
      <c r="D1710" t="s">
        <v>323</v>
      </c>
      <c r="E1710" t="s">
        <v>36</v>
      </c>
      <c r="F1710" s="8" t="s">
        <v>37</v>
      </c>
      <c r="G1710">
        <v>1700016615</v>
      </c>
      <c r="H1710" t="s">
        <v>40</v>
      </c>
      <c r="I1710">
        <v>1</v>
      </c>
      <c r="J1710">
        <v>2</v>
      </c>
      <c r="K1710" s="3">
        <v>39932</v>
      </c>
      <c r="L1710">
        <v>27839.99</v>
      </c>
      <c r="M1710">
        <v>27839.99</v>
      </c>
      <c r="N1710">
        <v>0</v>
      </c>
      <c r="O1710" t="s">
        <v>786</v>
      </c>
      <c r="P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</row>
    <row r="1711" spans="1:29" x14ac:dyDescent="0.25">
      <c r="A1711">
        <v>1014</v>
      </c>
      <c r="B1711" t="s">
        <v>30</v>
      </c>
      <c r="C1711" s="2">
        <v>127040</v>
      </c>
      <c r="D1711" t="s">
        <v>752</v>
      </c>
      <c r="E1711" t="s">
        <v>36</v>
      </c>
      <c r="F1711" s="8" t="s">
        <v>37</v>
      </c>
      <c r="G1711">
        <v>1700016616</v>
      </c>
      <c r="H1711" t="s">
        <v>42</v>
      </c>
      <c r="I1711">
        <v>1</v>
      </c>
      <c r="J1711">
        <v>2</v>
      </c>
      <c r="K1711" s="3">
        <v>39932</v>
      </c>
      <c r="L1711">
        <v>6480</v>
      </c>
      <c r="M1711">
        <v>6480</v>
      </c>
      <c r="N1711">
        <v>0</v>
      </c>
      <c r="O1711" t="s">
        <v>786</v>
      </c>
      <c r="P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</row>
    <row r="1712" spans="1:29" x14ac:dyDescent="0.25">
      <c r="A1712">
        <v>1014</v>
      </c>
      <c r="B1712" t="s">
        <v>30</v>
      </c>
      <c r="C1712" s="2">
        <v>127232</v>
      </c>
      <c r="D1712" t="s">
        <v>323</v>
      </c>
      <c r="E1712" t="s">
        <v>36</v>
      </c>
      <c r="F1712" s="8" t="s">
        <v>37</v>
      </c>
      <c r="G1712">
        <v>1700016617</v>
      </c>
      <c r="H1712" t="s">
        <v>70</v>
      </c>
      <c r="I1712">
        <v>1</v>
      </c>
      <c r="J1712">
        <v>2</v>
      </c>
      <c r="K1712" s="3">
        <v>39932</v>
      </c>
      <c r="L1712">
        <v>17000</v>
      </c>
      <c r="M1712">
        <v>17000</v>
      </c>
      <c r="N1712">
        <v>0</v>
      </c>
      <c r="O1712" t="s">
        <v>786</v>
      </c>
      <c r="P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</row>
    <row r="1713" spans="1:29" x14ac:dyDescent="0.25">
      <c r="A1713">
        <v>1014</v>
      </c>
      <c r="B1713" t="s">
        <v>30</v>
      </c>
      <c r="C1713" s="2">
        <v>127232</v>
      </c>
      <c r="D1713" t="s">
        <v>323</v>
      </c>
      <c r="E1713" t="s">
        <v>36</v>
      </c>
      <c r="F1713" s="8" t="s">
        <v>37</v>
      </c>
      <c r="G1713">
        <v>1700016618</v>
      </c>
      <c r="H1713" t="s">
        <v>70</v>
      </c>
      <c r="I1713">
        <v>1</v>
      </c>
      <c r="J1713">
        <v>2</v>
      </c>
      <c r="K1713" s="3">
        <v>39932</v>
      </c>
      <c r="L1713">
        <v>17000</v>
      </c>
      <c r="M1713">
        <v>17000</v>
      </c>
      <c r="N1713">
        <v>0</v>
      </c>
      <c r="O1713" t="s">
        <v>786</v>
      </c>
      <c r="P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</row>
    <row r="1714" spans="1:29" x14ac:dyDescent="0.25">
      <c r="A1714">
        <v>1014</v>
      </c>
      <c r="B1714" t="s">
        <v>30</v>
      </c>
      <c r="C1714" s="2">
        <v>127040</v>
      </c>
      <c r="D1714" t="s">
        <v>752</v>
      </c>
      <c r="E1714" t="s">
        <v>36</v>
      </c>
      <c r="F1714" s="8" t="s">
        <v>37</v>
      </c>
      <c r="G1714">
        <v>1700016620</v>
      </c>
      <c r="H1714" t="s">
        <v>43</v>
      </c>
      <c r="I1714">
        <v>1</v>
      </c>
      <c r="J1714">
        <v>2</v>
      </c>
      <c r="K1714" s="3">
        <v>39932</v>
      </c>
      <c r="L1714">
        <v>13000</v>
      </c>
      <c r="M1714">
        <v>13000</v>
      </c>
      <c r="N1714">
        <v>0</v>
      </c>
      <c r="O1714" t="s">
        <v>786</v>
      </c>
      <c r="P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</row>
    <row r="1715" spans="1:29" x14ac:dyDescent="0.25">
      <c r="A1715">
        <v>1014</v>
      </c>
      <c r="B1715" t="s">
        <v>30</v>
      </c>
      <c r="C1715" s="2">
        <v>127040</v>
      </c>
      <c r="D1715" t="s">
        <v>752</v>
      </c>
      <c r="E1715" t="s">
        <v>36</v>
      </c>
      <c r="F1715" s="8" t="s">
        <v>37</v>
      </c>
      <c r="G1715">
        <v>1700016621</v>
      </c>
      <c r="H1715" t="s">
        <v>188</v>
      </c>
      <c r="I1715">
        <v>1</v>
      </c>
      <c r="J1715">
        <v>2</v>
      </c>
      <c r="K1715" s="3">
        <v>39932</v>
      </c>
      <c r="L1715">
        <v>26220</v>
      </c>
      <c r="M1715">
        <v>26220</v>
      </c>
      <c r="N1715">
        <v>0</v>
      </c>
      <c r="O1715" t="s">
        <v>786</v>
      </c>
      <c r="P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</row>
    <row r="1716" spans="1:29" x14ac:dyDescent="0.25">
      <c r="A1716">
        <v>1014</v>
      </c>
      <c r="B1716" t="s">
        <v>30</v>
      </c>
      <c r="C1716" s="2" t="s">
        <v>389</v>
      </c>
      <c r="D1716" t="s">
        <v>572</v>
      </c>
      <c r="E1716" t="s">
        <v>36</v>
      </c>
      <c r="F1716" s="8" t="s">
        <v>37</v>
      </c>
      <c r="G1716">
        <v>1700016622</v>
      </c>
      <c r="H1716" t="s">
        <v>45</v>
      </c>
      <c r="I1716">
        <v>1</v>
      </c>
      <c r="J1716">
        <v>2</v>
      </c>
      <c r="K1716" s="3">
        <v>39932</v>
      </c>
      <c r="L1716">
        <v>17404.919999999998</v>
      </c>
      <c r="M1716">
        <v>17404.919999999998</v>
      </c>
      <c r="N1716">
        <v>0</v>
      </c>
      <c r="O1716" t="s">
        <v>786</v>
      </c>
      <c r="P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</row>
    <row r="1717" spans="1:29" x14ac:dyDescent="0.25">
      <c r="A1717">
        <v>1014</v>
      </c>
      <c r="B1717" t="s">
        <v>30</v>
      </c>
      <c r="C1717" s="2">
        <v>127040</v>
      </c>
      <c r="D1717" t="s">
        <v>752</v>
      </c>
      <c r="E1717" t="s">
        <v>36</v>
      </c>
      <c r="F1717" s="8" t="s">
        <v>37</v>
      </c>
      <c r="G1717">
        <v>1700016623</v>
      </c>
      <c r="H1717" t="s">
        <v>46</v>
      </c>
      <c r="I1717">
        <v>1</v>
      </c>
      <c r="J1717">
        <v>2</v>
      </c>
      <c r="K1717" s="3">
        <v>39932</v>
      </c>
      <c r="L1717">
        <v>6500</v>
      </c>
      <c r="M1717">
        <v>6500</v>
      </c>
      <c r="N1717">
        <v>0</v>
      </c>
      <c r="O1717" t="s">
        <v>786</v>
      </c>
      <c r="P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</row>
    <row r="1718" spans="1:29" x14ac:dyDescent="0.25">
      <c r="A1718">
        <v>1014</v>
      </c>
      <c r="B1718" t="s">
        <v>30</v>
      </c>
      <c r="C1718" s="2">
        <v>127040</v>
      </c>
      <c r="D1718" t="s">
        <v>752</v>
      </c>
      <c r="E1718" t="s">
        <v>36</v>
      </c>
      <c r="F1718" s="8" t="s">
        <v>37</v>
      </c>
      <c r="G1718">
        <v>1700016624</v>
      </c>
      <c r="H1718" t="s">
        <v>47</v>
      </c>
      <c r="I1718">
        <v>1</v>
      </c>
      <c r="J1718">
        <v>2</v>
      </c>
      <c r="K1718" s="3">
        <v>39932</v>
      </c>
      <c r="L1718">
        <v>15500</v>
      </c>
      <c r="M1718">
        <v>15500</v>
      </c>
      <c r="N1718">
        <v>0</v>
      </c>
      <c r="O1718" t="s">
        <v>786</v>
      </c>
      <c r="P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</row>
    <row r="1719" spans="1:29" x14ac:dyDescent="0.25">
      <c r="A1719">
        <v>1014</v>
      </c>
      <c r="B1719" t="s">
        <v>30</v>
      </c>
      <c r="C1719" s="2">
        <v>127172</v>
      </c>
      <c r="D1719" t="s">
        <v>763</v>
      </c>
      <c r="E1719" t="s">
        <v>36</v>
      </c>
      <c r="F1719" s="8" t="s">
        <v>37</v>
      </c>
      <c r="G1719">
        <v>1700016626</v>
      </c>
      <c r="H1719" t="s">
        <v>41</v>
      </c>
      <c r="I1719">
        <v>1</v>
      </c>
      <c r="J1719">
        <v>2</v>
      </c>
      <c r="K1719" s="3">
        <v>41639</v>
      </c>
      <c r="L1719">
        <v>11000</v>
      </c>
      <c r="M1719">
        <v>11000</v>
      </c>
      <c r="N1719">
        <v>0</v>
      </c>
      <c r="O1719" t="s">
        <v>786</v>
      </c>
      <c r="P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</row>
    <row r="1720" spans="1:29" x14ac:dyDescent="0.25">
      <c r="A1720">
        <v>1014</v>
      </c>
      <c r="B1720" t="s">
        <v>30</v>
      </c>
      <c r="C1720" s="2">
        <v>127172</v>
      </c>
      <c r="D1720" t="s">
        <v>763</v>
      </c>
      <c r="E1720" t="s">
        <v>36</v>
      </c>
      <c r="F1720" s="8" t="s">
        <v>37</v>
      </c>
      <c r="G1720">
        <v>1700016627</v>
      </c>
      <c r="H1720" t="s">
        <v>42</v>
      </c>
      <c r="I1720">
        <v>1</v>
      </c>
      <c r="J1720">
        <v>2</v>
      </c>
      <c r="K1720" s="3">
        <v>41639</v>
      </c>
      <c r="L1720">
        <v>6480</v>
      </c>
      <c r="M1720">
        <v>6480</v>
      </c>
      <c r="N1720">
        <v>0</v>
      </c>
      <c r="O1720" t="s">
        <v>786</v>
      </c>
      <c r="P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</row>
    <row r="1721" spans="1:29" x14ac:dyDescent="0.25">
      <c r="A1721">
        <v>1014</v>
      </c>
      <c r="B1721" t="s">
        <v>30</v>
      </c>
      <c r="C1721" s="2">
        <v>127172</v>
      </c>
      <c r="D1721" t="s">
        <v>763</v>
      </c>
      <c r="E1721" t="s">
        <v>36</v>
      </c>
      <c r="F1721" s="8" t="s">
        <v>37</v>
      </c>
      <c r="G1721">
        <v>1700016628</v>
      </c>
      <c r="H1721" t="s">
        <v>110</v>
      </c>
      <c r="I1721">
        <v>1</v>
      </c>
      <c r="J1721">
        <v>2</v>
      </c>
      <c r="K1721" s="3">
        <v>41639</v>
      </c>
      <c r="L1721">
        <v>17000</v>
      </c>
      <c r="M1721">
        <v>17000</v>
      </c>
      <c r="N1721">
        <v>0</v>
      </c>
      <c r="O1721" t="s">
        <v>786</v>
      </c>
      <c r="P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</row>
    <row r="1722" spans="1:29" x14ac:dyDescent="0.25">
      <c r="A1722">
        <v>1014</v>
      </c>
      <c r="B1722" t="s">
        <v>30</v>
      </c>
      <c r="C1722" s="2">
        <v>127172</v>
      </c>
      <c r="D1722" t="s">
        <v>763</v>
      </c>
      <c r="E1722" t="s">
        <v>36</v>
      </c>
      <c r="F1722" s="8" t="s">
        <v>37</v>
      </c>
      <c r="G1722">
        <v>1700016633</v>
      </c>
      <c r="H1722" t="s">
        <v>47</v>
      </c>
      <c r="I1722">
        <v>1</v>
      </c>
      <c r="J1722">
        <v>2</v>
      </c>
      <c r="K1722" s="3">
        <v>41639</v>
      </c>
      <c r="L1722">
        <v>15500</v>
      </c>
      <c r="M1722">
        <v>15500</v>
      </c>
      <c r="N1722">
        <v>0</v>
      </c>
      <c r="O1722" t="s">
        <v>786</v>
      </c>
      <c r="P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</row>
    <row r="1723" spans="1:29" x14ac:dyDescent="0.25">
      <c r="A1723">
        <v>1014</v>
      </c>
      <c r="B1723" t="s">
        <v>30</v>
      </c>
      <c r="C1723" s="2">
        <v>127144</v>
      </c>
      <c r="D1723" t="s">
        <v>183</v>
      </c>
      <c r="E1723" t="s">
        <v>36</v>
      </c>
      <c r="F1723" s="8" t="s">
        <v>37</v>
      </c>
      <c r="G1723">
        <v>1700016634</v>
      </c>
      <c r="H1723" t="s">
        <v>40</v>
      </c>
      <c r="I1723">
        <v>1</v>
      </c>
      <c r="J1723">
        <v>2</v>
      </c>
      <c r="K1723" s="3">
        <v>40627</v>
      </c>
      <c r="L1723">
        <v>27839.99</v>
      </c>
      <c r="M1723">
        <v>27839.99</v>
      </c>
      <c r="N1723">
        <v>0</v>
      </c>
      <c r="O1723" t="s">
        <v>786</v>
      </c>
      <c r="P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</row>
    <row r="1724" spans="1:29" x14ac:dyDescent="0.25">
      <c r="A1724">
        <v>1014</v>
      </c>
      <c r="B1724" t="s">
        <v>30</v>
      </c>
      <c r="C1724" s="2">
        <v>127144</v>
      </c>
      <c r="D1724" t="s">
        <v>183</v>
      </c>
      <c r="E1724" t="s">
        <v>36</v>
      </c>
      <c r="F1724" s="8" t="s">
        <v>37</v>
      </c>
      <c r="G1724">
        <v>1700016635</v>
      </c>
      <c r="H1724" t="s">
        <v>40</v>
      </c>
      <c r="I1724">
        <v>1</v>
      </c>
      <c r="J1724">
        <v>2</v>
      </c>
      <c r="K1724" s="3">
        <v>40627</v>
      </c>
      <c r="L1724">
        <v>27839.99</v>
      </c>
      <c r="M1724">
        <v>27839.99</v>
      </c>
      <c r="N1724">
        <v>0</v>
      </c>
      <c r="O1724" t="s">
        <v>786</v>
      </c>
      <c r="P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</row>
    <row r="1725" spans="1:29" x14ac:dyDescent="0.25">
      <c r="A1725">
        <v>1014</v>
      </c>
      <c r="B1725" t="s">
        <v>30</v>
      </c>
      <c r="C1725" s="2">
        <v>127144</v>
      </c>
      <c r="D1725" t="s">
        <v>183</v>
      </c>
      <c r="E1725" t="s">
        <v>36</v>
      </c>
      <c r="F1725" s="8" t="s">
        <v>37</v>
      </c>
      <c r="G1725">
        <v>1700016636</v>
      </c>
      <c r="H1725" t="s">
        <v>41</v>
      </c>
      <c r="I1725">
        <v>1</v>
      </c>
      <c r="J1725">
        <v>2</v>
      </c>
      <c r="K1725" s="3">
        <v>40627</v>
      </c>
      <c r="L1725">
        <v>11000</v>
      </c>
      <c r="M1725">
        <v>11000</v>
      </c>
      <c r="N1725">
        <v>0</v>
      </c>
      <c r="O1725" t="s">
        <v>786</v>
      </c>
      <c r="P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</row>
    <row r="1726" spans="1:29" x14ac:dyDescent="0.25">
      <c r="A1726">
        <v>1014</v>
      </c>
      <c r="B1726" t="s">
        <v>30</v>
      </c>
      <c r="C1726" s="2">
        <v>127144</v>
      </c>
      <c r="D1726" t="s">
        <v>183</v>
      </c>
      <c r="E1726" t="s">
        <v>36</v>
      </c>
      <c r="F1726" s="8" t="s">
        <v>37</v>
      </c>
      <c r="G1726">
        <v>1700016637</v>
      </c>
      <c r="H1726" t="s">
        <v>41</v>
      </c>
      <c r="I1726">
        <v>1</v>
      </c>
      <c r="J1726">
        <v>2</v>
      </c>
      <c r="K1726" s="3">
        <v>40627</v>
      </c>
      <c r="L1726">
        <v>11000</v>
      </c>
      <c r="M1726">
        <v>11000</v>
      </c>
      <c r="N1726">
        <v>0</v>
      </c>
      <c r="O1726" t="s">
        <v>786</v>
      </c>
      <c r="P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</row>
    <row r="1727" spans="1:29" x14ac:dyDescent="0.25">
      <c r="A1727">
        <v>1014</v>
      </c>
      <c r="B1727" t="s">
        <v>30</v>
      </c>
      <c r="C1727" s="2">
        <v>127144</v>
      </c>
      <c r="D1727" t="s">
        <v>183</v>
      </c>
      <c r="E1727" t="s">
        <v>36</v>
      </c>
      <c r="F1727" s="8" t="s">
        <v>37</v>
      </c>
      <c r="G1727">
        <v>1700016638</v>
      </c>
      <c r="H1727" t="s">
        <v>42</v>
      </c>
      <c r="I1727">
        <v>1</v>
      </c>
      <c r="J1727">
        <v>2</v>
      </c>
      <c r="K1727" s="3">
        <v>40627</v>
      </c>
      <c r="L1727">
        <v>6480</v>
      </c>
      <c r="M1727">
        <v>6480</v>
      </c>
      <c r="N1727">
        <v>0</v>
      </c>
      <c r="O1727" t="s">
        <v>786</v>
      </c>
      <c r="P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</row>
    <row r="1728" spans="1:29" x14ac:dyDescent="0.25">
      <c r="A1728">
        <v>1014</v>
      </c>
      <c r="B1728" t="s">
        <v>30</v>
      </c>
      <c r="C1728" s="2">
        <v>127144</v>
      </c>
      <c r="D1728" t="s">
        <v>183</v>
      </c>
      <c r="E1728" t="s">
        <v>36</v>
      </c>
      <c r="F1728" s="8" t="s">
        <v>37</v>
      </c>
      <c r="G1728">
        <v>1700016639</v>
      </c>
      <c r="H1728" t="s">
        <v>70</v>
      </c>
      <c r="I1728">
        <v>1</v>
      </c>
      <c r="J1728">
        <v>2</v>
      </c>
      <c r="K1728" s="3">
        <v>40627</v>
      </c>
      <c r="L1728">
        <v>17000</v>
      </c>
      <c r="M1728">
        <v>17000</v>
      </c>
      <c r="N1728">
        <v>0</v>
      </c>
      <c r="O1728" t="s">
        <v>786</v>
      </c>
      <c r="P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</row>
    <row r="1729" spans="1:29" x14ac:dyDescent="0.25">
      <c r="A1729">
        <v>1014</v>
      </c>
      <c r="B1729" t="s">
        <v>30</v>
      </c>
      <c r="C1729" s="2">
        <v>127144</v>
      </c>
      <c r="D1729" t="s">
        <v>183</v>
      </c>
      <c r="E1729" t="s">
        <v>36</v>
      </c>
      <c r="F1729" s="8" t="s">
        <v>37</v>
      </c>
      <c r="G1729">
        <v>1700016640</v>
      </c>
      <c r="H1729" t="s">
        <v>110</v>
      </c>
      <c r="I1729">
        <v>1</v>
      </c>
      <c r="J1729">
        <v>2</v>
      </c>
      <c r="K1729" s="3">
        <v>40627</v>
      </c>
      <c r="L1729">
        <v>17000</v>
      </c>
      <c r="M1729">
        <v>17000</v>
      </c>
      <c r="N1729">
        <v>0</v>
      </c>
      <c r="O1729" t="s">
        <v>786</v>
      </c>
      <c r="P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</row>
    <row r="1730" spans="1:29" x14ac:dyDescent="0.25">
      <c r="A1730">
        <v>1014</v>
      </c>
      <c r="B1730" t="s">
        <v>30</v>
      </c>
      <c r="C1730" s="2">
        <v>127144</v>
      </c>
      <c r="D1730" t="s">
        <v>183</v>
      </c>
      <c r="E1730" t="s">
        <v>36</v>
      </c>
      <c r="F1730" s="8" t="s">
        <v>37</v>
      </c>
      <c r="G1730">
        <v>1700016641</v>
      </c>
      <c r="H1730" t="s">
        <v>43</v>
      </c>
      <c r="I1730">
        <v>1</v>
      </c>
      <c r="J1730">
        <v>2</v>
      </c>
      <c r="K1730" s="3">
        <v>40627</v>
      </c>
      <c r="L1730">
        <v>13000</v>
      </c>
      <c r="M1730">
        <v>13000</v>
      </c>
      <c r="N1730">
        <v>0</v>
      </c>
      <c r="O1730" t="s">
        <v>786</v>
      </c>
      <c r="P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</row>
    <row r="1731" spans="1:29" x14ac:dyDescent="0.25">
      <c r="A1731">
        <v>1014</v>
      </c>
      <c r="B1731" t="s">
        <v>30</v>
      </c>
      <c r="C1731" s="2">
        <v>127144</v>
      </c>
      <c r="D1731" t="s">
        <v>183</v>
      </c>
      <c r="E1731" t="s">
        <v>36</v>
      </c>
      <c r="F1731" s="8" t="s">
        <v>37</v>
      </c>
      <c r="G1731">
        <v>1700016642</v>
      </c>
      <c r="H1731" t="s">
        <v>188</v>
      </c>
      <c r="I1731">
        <v>1</v>
      </c>
      <c r="J1731">
        <v>2</v>
      </c>
      <c r="K1731" s="3">
        <v>40627</v>
      </c>
      <c r="L1731">
        <v>26220</v>
      </c>
      <c r="M1731">
        <v>26220</v>
      </c>
      <c r="N1731">
        <v>0</v>
      </c>
      <c r="O1731" t="s">
        <v>786</v>
      </c>
      <c r="P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</row>
    <row r="1732" spans="1:29" x14ac:dyDescent="0.25">
      <c r="A1732">
        <v>1014</v>
      </c>
      <c r="B1732" t="s">
        <v>30</v>
      </c>
      <c r="C1732" s="2">
        <v>127144</v>
      </c>
      <c r="D1732" t="s">
        <v>183</v>
      </c>
      <c r="E1732" t="s">
        <v>36</v>
      </c>
      <c r="F1732" s="8" t="s">
        <v>37</v>
      </c>
      <c r="G1732">
        <v>1700016643</v>
      </c>
      <c r="H1732" t="s">
        <v>45</v>
      </c>
      <c r="I1732">
        <v>1</v>
      </c>
      <c r="J1732">
        <v>2</v>
      </c>
      <c r="K1732" s="3">
        <v>40627</v>
      </c>
      <c r="L1732">
        <v>16035.76</v>
      </c>
      <c r="M1732">
        <v>16035.76</v>
      </c>
      <c r="N1732">
        <v>0</v>
      </c>
      <c r="O1732" t="s">
        <v>786</v>
      </c>
      <c r="P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</row>
    <row r="1733" spans="1:29" x14ac:dyDescent="0.25">
      <c r="A1733">
        <v>1014</v>
      </c>
      <c r="B1733" t="s">
        <v>30</v>
      </c>
      <c r="C1733" s="2">
        <v>127144</v>
      </c>
      <c r="D1733" t="s">
        <v>183</v>
      </c>
      <c r="E1733" t="s">
        <v>36</v>
      </c>
      <c r="F1733" s="8" t="s">
        <v>37</v>
      </c>
      <c r="G1733">
        <v>1700016644</v>
      </c>
      <c r="H1733" t="s">
        <v>46</v>
      </c>
      <c r="I1733">
        <v>1</v>
      </c>
      <c r="J1733">
        <v>2</v>
      </c>
      <c r="K1733" s="3">
        <v>40627</v>
      </c>
      <c r="L1733">
        <v>6500</v>
      </c>
      <c r="M1733">
        <v>6500</v>
      </c>
      <c r="N1733">
        <v>0</v>
      </c>
      <c r="O1733" t="s">
        <v>786</v>
      </c>
      <c r="P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</row>
    <row r="1734" spans="1:29" x14ac:dyDescent="0.25">
      <c r="A1734">
        <v>1014</v>
      </c>
      <c r="B1734" t="s">
        <v>30</v>
      </c>
      <c r="C1734" s="2">
        <v>127144</v>
      </c>
      <c r="D1734" t="s">
        <v>183</v>
      </c>
      <c r="E1734" t="s">
        <v>36</v>
      </c>
      <c r="F1734" s="8" t="s">
        <v>37</v>
      </c>
      <c r="G1734">
        <v>1700016645</v>
      </c>
      <c r="H1734" t="s">
        <v>47</v>
      </c>
      <c r="I1734">
        <v>1</v>
      </c>
      <c r="J1734">
        <v>2</v>
      </c>
      <c r="K1734" s="3">
        <v>40627</v>
      </c>
      <c r="L1734">
        <v>15500</v>
      </c>
      <c r="M1734">
        <v>15500</v>
      </c>
      <c r="N1734">
        <v>0</v>
      </c>
      <c r="O1734" t="s">
        <v>786</v>
      </c>
      <c r="P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</row>
    <row r="1735" spans="1:29" x14ac:dyDescent="0.25">
      <c r="A1735">
        <v>1014</v>
      </c>
      <c r="B1735" t="s">
        <v>30</v>
      </c>
      <c r="C1735" s="2">
        <v>127165</v>
      </c>
      <c r="D1735" t="s">
        <v>215</v>
      </c>
      <c r="E1735" t="s">
        <v>36</v>
      </c>
      <c r="F1735" s="8" t="s">
        <v>37</v>
      </c>
      <c r="G1735">
        <v>1700016646</v>
      </c>
      <c r="H1735" t="s">
        <v>40</v>
      </c>
      <c r="I1735">
        <v>1</v>
      </c>
      <c r="J1735">
        <v>2</v>
      </c>
      <c r="K1735" s="3">
        <v>40220</v>
      </c>
      <c r="L1735">
        <v>27839.99</v>
      </c>
      <c r="M1735">
        <v>27839.99</v>
      </c>
      <c r="N1735">
        <v>0</v>
      </c>
      <c r="O1735" t="s">
        <v>786</v>
      </c>
      <c r="P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</row>
    <row r="1736" spans="1:29" x14ac:dyDescent="0.25">
      <c r="A1736">
        <v>1014</v>
      </c>
      <c r="B1736" t="s">
        <v>30</v>
      </c>
      <c r="C1736" s="2">
        <v>127165</v>
      </c>
      <c r="D1736" t="s">
        <v>215</v>
      </c>
      <c r="E1736" t="s">
        <v>36</v>
      </c>
      <c r="F1736" s="8" t="s">
        <v>37</v>
      </c>
      <c r="G1736">
        <v>1700016647</v>
      </c>
      <c r="H1736" t="s">
        <v>40</v>
      </c>
      <c r="I1736">
        <v>1</v>
      </c>
      <c r="J1736">
        <v>2</v>
      </c>
      <c r="K1736" s="3">
        <v>40220</v>
      </c>
      <c r="L1736">
        <v>27839.99</v>
      </c>
      <c r="M1736">
        <v>27839.99</v>
      </c>
      <c r="N1736">
        <v>0</v>
      </c>
      <c r="O1736" t="s">
        <v>786</v>
      </c>
      <c r="P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</row>
    <row r="1737" spans="1:29" x14ac:dyDescent="0.25">
      <c r="A1737">
        <v>1014</v>
      </c>
      <c r="B1737" t="s">
        <v>30</v>
      </c>
      <c r="C1737" s="2">
        <v>127165</v>
      </c>
      <c r="D1737" t="s">
        <v>215</v>
      </c>
      <c r="E1737" t="s">
        <v>36</v>
      </c>
      <c r="F1737" s="8" t="s">
        <v>37</v>
      </c>
      <c r="G1737">
        <v>1700016648</v>
      </c>
      <c r="H1737" t="s">
        <v>41</v>
      </c>
      <c r="I1737">
        <v>1</v>
      </c>
      <c r="J1737">
        <v>2</v>
      </c>
      <c r="K1737" s="3">
        <v>41577</v>
      </c>
      <c r="L1737">
        <v>11000</v>
      </c>
      <c r="M1737">
        <v>11000</v>
      </c>
      <c r="N1737">
        <v>0</v>
      </c>
      <c r="O1737" t="s">
        <v>786</v>
      </c>
      <c r="P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</row>
    <row r="1738" spans="1:29" x14ac:dyDescent="0.25">
      <c r="A1738">
        <v>1014</v>
      </c>
      <c r="B1738" t="s">
        <v>30</v>
      </c>
      <c r="C1738" s="2">
        <v>127165</v>
      </c>
      <c r="D1738" t="s">
        <v>215</v>
      </c>
      <c r="E1738" t="s">
        <v>36</v>
      </c>
      <c r="F1738" s="8" t="s">
        <v>37</v>
      </c>
      <c r="G1738">
        <v>1700016649</v>
      </c>
      <c r="H1738" t="s">
        <v>42</v>
      </c>
      <c r="I1738">
        <v>1</v>
      </c>
      <c r="J1738">
        <v>2</v>
      </c>
      <c r="K1738" s="3">
        <v>41577</v>
      </c>
      <c r="L1738">
        <v>6480</v>
      </c>
      <c r="M1738">
        <v>6480</v>
      </c>
      <c r="N1738">
        <v>0</v>
      </c>
      <c r="O1738" t="s">
        <v>786</v>
      </c>
      <c r="P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</row>
    <row r="1739" spans="1:29" x14ac:dyDescent="0.25">
      <c r="A1739">
        <v>1014</v>
      </c>
      <c r="B1739" t="s">
        <v>30</v>
      </c>
      <c r="C1739" s="2">
        <v>127165</v>
      </c>
      <c r="D1739" t="s">
        <v>215</v>
      </c>
      <c r="E1739" t="s">
        <v>36</v>
      </c>
      <c r="F1739" s="8" t="s">
        <v>37</v>
      </c>
      <c r="G1739">
        <v>1700016650</v>
      </c>
      <c r="H1739" t="s">
        <v>110</v>
      </c>
      <c r="I1739">
        <v>1</v>
      </c>
      <c r="J1739">
        <v>2</v>
      </c>
      <c r="K1739" s="3">
        <v>41577</v>
      </c>
      <c r="L1739">
        <v>17000</v>
      </c>
      <c r="M1739">
        <v>17000</v>
      </c>
      <c r="N1739">
        <v>0</v>
      </c>
      <c r="O1739" t="s">
        <v>786</v>
      </c>
      <c r="P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</row>
    <row r="1740" spans="1:29" x14ac:dyDescent="0.25">
      <c r="A1740">
        <v>1014</v>
      </c>
      <c r="B1740" t="s">
        <v>30</v>
      </c>
      <c r="C1740" s="2">
        <v>127165</v>
      </c>
      <c r="D1740" t="s">
        <v>215</v>
      </c>
      <c r="E1740" t="s">
        <v>36</v>
      </c>
      <c r="F1740" s="8" t="s">
        <v>37</v>
      </c>
      <c r="G1740">
        <v>1700016651</v>
      </c>
      <c r="H1740" t="s">
        <v>43</v>
      </c>
      <c r="I1740">
        <v>1</v>
      </c>
      <c r="J1740">
        <v>2</v>
      </c>
      <c r="K1740" s="3">
        <v>41577</v>
      </c>
      <c r="L1740">
        <v>13000</v>
      </c>
      <c r="M1740">
        <v>13000</v>
      </c>
      <c r="N1740">
        <v>0</v>
      </c>
      <c r="O1740" t="s">
        <v>786</v>
      </c>
      <c r="P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</row>
    <row r="1741" spans="1:29" x14ac:dyDescent="0.25">
      <c r="A1741">
        <v>1014</v>
      </c>
      <c r="B1741" t="s">
        <v>30</v>
      </c>
      <c r="C1741" s="2">
        <v>127165</v>
      </c>
      <c r="D1741" t="s">
        <v>215</v>
      </c>
      <c r="E1741" t="s">
        <v>36</v>
      </c>
      <c r="F1741" s="8" t="s">
        <v>37</v>
      </c>
      <c r="G1741">
        <v>1700016652</v>
      </c>
      <c r="H1741" t="s">
        <v>44</v>
      </c>
      <c r="I1741">
        <v>1</v>
      </c>
      <c r="J1741">
        <v>2</v>
      </c>
      <c r="K1741" s="3">
        <v>41577</v>
      </c>
      <c r="L1741">
        <v>10000</v>
      </c>
      <c r="M1741">
        <v>10000</v>
      </c>
      <c r="N1741">
        <v>0</v>
      </c>
      <c r="O1741" t="s">
        <v>786</v>
      </c>
      <c r="P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</row>
    <row r="1742" spans="1:29" x14ac:dyDescent="0.25">
      <c r="A1742">
        <v>1014</v>
      </c>
      <c r="B1742" t="s">
        <v>30</v>
      </c>
      <c r="C1742" s="2">
        <v>127165</v>
      </c>
      <c r="D1742" t="s">
        <v>215</v>
      </c>
      <c r="E1742" t="s">
        <v>36</v>
      </c>
      <c r="F1742" s="8" t="s">
        <v>37</v>
      </c>
      <c r="G1742">
        <v>1700016653</v>
      </c>
      <c r="H1742" t="s">
        <v>45</v>
      </c>
      <c r="I1742">
        <v>1</v>
      </c>
      <c r="J1742">
        <v>2</v>
      </c>
      <c r="K1742" s="3">
        <v>41577</v>
      </c>
      <c r="L1742">
        <v>16035.76</v>
      </c>
      <c r="M1742">
        <v>16035.76</v>
      </c>
      <c r="N1742">
        <v>0</v>
      </c>
      <c r="O1742" t="s">
        <v>786</v>
      </c>
      <c r="P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</row>
    <row r="1743" spans="1:29" x14ac:dyDescent="0.25">
      <c r="A1743">
        <v>1014</v>
      </c>
      <c r="B1743" t="s">
        <v>30</v>
      </c>
      <c r="C1743" s="2">
        <v>127165</v>
      </c>
      <c r="D1743" t="s">
        <v>215</v>
      </c>
      <c r="E1743" t="s">
        <v>36</v>
      </c>
      <c r="F1743" s="8" t="s">
        <v>37</v>
      </c>
      <c r="G1743">
        <v>1700016655</v>
      </c>
      <c r="H1743" t="s">
        <v>47</v>
      </c>
      <c r="I1743">
        <v>1</v>
      </c>
      <c r="J1743">
        <v>2</v>
      </c>
      <c r="K1743" s="3">
        <v>41577</v>
      </c>
      <c r="L1743">
        <v>15500</v>
      </c>
      <c r="M1743">
        <v>15500</v>
      </c>
      <c r="N1743">
        <v>0</v>
      </c>
      <c r="O1743" t="s">
        <v>786</v>
      </c>
      <c r="P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</row>
    <row r="1744" spans="1:29" x14ac:dyDescent="0.25">
      <c r="A1744">
        <v>1014</v>
      </c>
      <c r="B1744" t="s">
        <v>30</v>
      </c>
      <c r="C1744" s="2">
        <v>127156</v>
      </c>
      <c r="D1744" t="s">
        <v>776</v>
      </c>
      <c r="E1744" t="s">
        <v>36</v>
      </c>
      <c r="F1744" s="8" t="s">
        <v>37</v>
      </c>
      <c r="G1744">
        <v>1700016656</v>
      </c>
      <c r="H1744" t="s">
        <v>40</v>
      </c>
      <c r="I1744">
        <v>1</v>
      </c>
      <c r="J1744">
        <v>2</v>
      </c>
      <c r="K1744" s="3">
        <v>40247</v>
      </c>
      <c r="L1744">
        <v>27839.99</v>
      </c>
      <c r="M1744">
        <v>27839.99</v>
      </c>
      <c r="N1744">
        <v>0</v>
      </c>
      <c r="O1744" t="s">
        <v>786</v>
      </c>
      <c r="P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</row>
    <row r="1745" spans="1:29" x14ac:dyDescent="0.25">
      <c r="A1745">
        <v>1014</v>
      </c>
      <c r="B1745" t="s">
        <v>30</v>
      </c>
      <c r="C1745" s="2">
        <v>127156</v>
      </c>
      <c r="D1745" t="s">
        <v>776</v>
      </c>
      <c r="E1745" t="s">
        <v>36</v>
      </c>
      <c r="F1745" s="8" t="s">
        <v>37</v>
      </c>
      <c r="G1745">
        <v>1700016657</v>
      </c>
      <c r="H1745" t="s">
        <v>40</v>
      </c>
      <c r="I1745">
        <v>1</v>
      </c>
      <c r="J1745">
        <v>2</v>
      </c>
      <c r="K1745" s="3">
        <v>40613</v>
      </c>
      <c r="L1745">
        <v>27839.99</v>
      </c>
      <c r="M1745">
        <v>27839.99</v>
      </c>
      <c r="N1745">
        <v>0</v>
      </c>
      <c r="O1745" t="s">
        <v>786</v>
      </c>
      <c r="P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</v>
      </c>
    </row>
    <row r="1746" spans="1:29" x14ac:dyDescent="0.25">
      <c r="A1746">
        <v>1014</v>
      </c>
      <c r="B1746" t="s">
        <v>30</v>
      </c>
      <c r="C1746" s="2">
        <v>127156</v>
      </c>
      <c r="D1746" t="s">
        <v>776</v>
      </c>
      <c r="E1746" t="s">
        <v>36</v>
      </c>
      <c r="F1746" s="8" t="s">
        <v>37</v>
      </c>
      <c r="G1746">
        <v>1700016658</v>
      </c>
      <c r="H1746" t="s">
        <v>41</v>
      </c>
      <c r="I1746">
        <v>1</v>
      </c>
      <c r="J1746">
        <v>2</v>
      </c>
      <c r="K1746" s="3">
        <v>41074</v>
      </c>
      <c r="L1746">
        <v>11000</v>
      </c>
      <c r="M1746">
        <v>11000</v>
      </c>
      <c r="N1746">
        <v>0</v>
      </c>
      <c r="O1746" t="s">
        <v>786</v>
      </c>
      <c r="P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</row>
    <row r="1747" spans="1:29" x14ac:dyDescent="0.25">
      <c r="A1747">
        <v>1014</v>
      </c>
      <c r="B1747" t="s">
        <v>30</v>
      </c>
      <c r="C1747" s="2">
        <v>127156</v>
      </c>
      <c r="D1747" t="s">
        <v>776</v>
      </c>
      <c r="E1747" t="s">
        <v>36</v>
      </c>
      <c r="F1747" s="8" t="s">
        <v>37</v>
      </c>
      <c r="G1747">
        <v>1700016659</v>
      </c>
      <c r="H1747" t="s">
        <v>42</v>
      </c>
      <c r="I1747">
        <v>1</v>
      </c>
      <c r="J1747">
        <v>2</v>
      </c>
      <c r="K1747" s="3">
        <v>41074</v>
      </c>
      <c r="L1747">
        <v>6480</v>
      </c>
      <c r="M1747">
        <v>6480</v>
      </c>
      <c r="N1747">
        <v>0</v>
      </c>
      <c r="O1747" t="s">
        <v>786</v>
      </c>
      <c r="P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</row>
    <row r="1748" spans="1:29" x14ac:dyDescent="0.25">
      <c r="A1748">
        <v>1014</v>
      </c>
      <c r="B1748" t="s">
        <v>30</v>
      </c>
      <c r="C1748" s="2">
        <v>127156</v>
      </c>
      <c r="D1748" t="s">
        <v>776</v>
      </c>
      <c r="E1748" t="s">
        <v>36</v>
      </c>
      <c r="F1748" s="8" t="s">
        <v>37</v>
      </c>
      <c r="G1748">
        <v>1700016660</v>
      </c>
      <c r="H1748" t="s">
        <v>110</v>
      </c>
      <c r="I1748">
        <v>1</v>
      </c>
      <c r="J1748">
        <v>2</v>
      </c>
      <c r="K1748" s="3">
        <v>41074</v>
      </c>
      <c r="L1748">
        <v>17000</v>
      </c>
      <c r="M1748">
        <v>17000</v>
      </c>
      <c r="N1748">
        <v>0</v>
      </c>
      <c r="O1748" t="s">
        <v>786</v>
      </c>
      <c r="P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</row>
    <row r="1749" spans="1:29" x14ac:dyDescent="0.25">
      <c r="A1749">
        <v>1014</v>
      </c>
      <c r="B1749" t="s">
        <v>30</v>
      </c>
      <c r="C1749" s="2">
        <v>127156</v>
      </c>
      <c r="D1749" t="s">
        <v>776</v>
      </c>
      <c r="E1749" t="s">
        <v>36</v>
      </c>
      <c r="F1749" s="8" t="s">
        <v>37</v>
      </c>
      <c r="G1749">
        <v>1700016661</v>
      </c>
      <c r="H1749" t="s">
        <v>70</v>
      </c>
      <c r="I1749">
        <v>1</v>
      </c>
      <c r="J1749">
        <v>2</v>
      </c>
      <c r="K1749" s="3">
        <v>41074</v>
      </c>
      <c r="L1749">
        <v>17000</v>
      </c>
      <c r="M1749">
        <v>17000</v>
      </c>
      <c r="N1749">
        <v>0</v>
      </c>
      <c r="O1749" t="s">
        <v>786</v>
      </c>
      <c r="P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</row>
    <row r="1750" spans="1:29" x14ac:dyDescent="0.25">
      <c r="A1750">
        <v>1014</v>
      </c>
      <c r="B1750" t="s">
        <v>30</v>
      </c>
      <c r="C1750" s="2">
        <v>127156</v>
      </c>
      <c r="D1750" t="s">
        <v>776</v>
      </c>
      <c r="E1750" t="s">
        <v>36</v>
      </c>
      <c r="F1750" s="8" t="s">
        <v>37</v>
      </c>
      <c r="G1750">
        <v>1700016662</v>
      </c>
      <c r="H1750" t="s">
        <v>43</v>
      </c>
      <c r="I1750">
        <v>1</v>
      </c>
      <c r="J1750">
        <v>2</v>
      </c>
      <c r="K1750" s="3">
        <v>41074</v>
      </c>
      <c r="L1750">
        <v>13000</v>
      </c>
      <c r="M1750">
        <v>13000</v>
      </c>
      <c r="N1750">
        <v>0</v>
      </c>
      <c r="O1750" t="s">
        <v>786</v>
      </c>
      <c r="P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</row>
    <row r="1751" spans="1:29" x14ac:dyDescent="0.25">
      <c r="A1751">
        <v>1014</v>
      </c>
      <c r="B1751" t="s">
        <v>30</v>
      </c>
      <c r="C1751" s="2">
        <v>127156</v>
      </c>
      <c r="D1751" t="s">
        <v>776</v>
      </c>
      <c r="E1751" t="s">
        <v>36</v>
      </c>
      <c r="F1751" s="8" t="s">
        <v>37</v>
      </c>
      <c r="G1751">
        <v>1700016663</v>
      </c>
      <c r="H1751" t="s">
        <v>143</v>
      </c>
      <c r="I1751">
        <v>1</v>
      </c>
      <c r="J1751">
        <v>2</v>
      </c>
      <c r="K1751" s="3">
        <v>41074</v>
      </c>
      <c r="L1751">
        <v>22800</v>
      </c>
      <c r="M1751">
        <v>22800</v>
      </c>
      <c r="N1751">
        <v>0</v>
      </c>
      <c r="O1751" t="s">
        <v>786</v>
      </c>
      <c r="P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</row>
    <row r="1752" spans="1:29" x14ac:dyDescent="0.25">
      <c r="A1752">
        <v>1014</v>
      </c>
      <c r="B1752" t="s">
        <v>30</v>
      </c>
      <c r="C1752" s="2" t="s">
        <v>389</v>
      </c>
      <c r="D1752" t="s">
        <v>572</v>
      </c>
      <c r="E1752" t="s">
        <v>36</v>
      </c>
      <c r="F1752" s="8" t="s">
        <v>37</v>
      </c>
      <c r="G1752">
        <v>1700016664</v>
      </c>
      <c r="H1752" t="s">
        <v>45</v>
      </c>
      <c r="I1752">
        <v>1</v>
      </c>
      <c r="J1752">
        <v>2</v>
      </c>
      <c r="K1752" s="3">
        <v>41074</v>
      </c>
      <c r="L1752">
        <v>17404.919999999998</v>
      </c>
      <c r="M1752">
        <v>17404.919999999998</v>
      </c>
      <c r="N1752">
        <v>0</v>
      </c>
      <c r="O1752" t="s">
        <v>786</v>
      </c>
      <c r="P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</row>
    <row r="1753" spans="1:29" x14ac:dyDescent="0.25">
      <c r="A1753">
        <v>1014</v>
      </c>
      <c r="B1753" t="s">
        <v>30</v>
      </c>
      <c r="C1753" s="2">
        <v>127156</v>
      </c>
      <c r="D1753" t="s">
        <v>776</v>
      </c>
      <c r="E1753" t="s">
        <v>36</v>
      </c>
      <c r="F1753" s="8" t="s">
        <v>37</v>
      </c>
      <c r="G1753">
        <v>1700016665</v>
      </c>
      <c r="H1753" t="s">
        <v>47</v>
      </c>
      <c r="I1753">
        <v>1</v>
      </c>
      <c r="J1753">
        <v>2</v>
      </c>
      <c r="K1753" s="3">
        <v>41074</v>
      </c>
      <c r="L1753">
        <v>15500</v>
      </c>
      <c r="M1753">
        <v>15500</v>
      </c>
      <c r="N1753">
        <v>0</v>
      </c>
      <c r="O1753" t="s">
        <v>786</v>
      </c>
      <c r="P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</row>
    <row r="1754" spans="1:29" x14ac:dyDescent="0.25">
      <c r="A1754">
        <v>1014</v>
      </c>
      <c r="B1754" t="s">
        <v>30</v>
      </c>
      <c r="C1754" s="2">
        <v>127173</v>
      </c>
      <c r="D1754" t="s">
        <v>225</v>
      </c>
      <c r="E1754" t="s">
        <v>36</v>
      </c>
      <c r="F1754" s="8" t="s">
        <v>37</v>
      </c>
      <c r="G1754">
        <v>1700016666</v>
      </c>
      <c r="H1754" t="s">
        <v>40</v>
      </c>
      <c r="I1754">
        <v>1</v>
      </c>
      <c r="J1754">
        <v>2</v>
      </c>
      <c r="K1754" s="3">
        <v>40156</v>
      </c>
      <c r="L1754">
        <v>27839.99</v>
      </c>
      <c r="M1754">
        <v>27839.99</v>
      </c>
      <c r="N1754">
        <v>0</v>
      </c>
      <c r="O1754" t="s">
        <v>786</v>
      </c>
      <c r="P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</row>
    <row r="1755" spans="1:29" x14ac:dyDescent="0.25">
      <c r="A1755">
        <v>1014</v>
      </c>
      <c r="B1755" t="s">
        <v>30</v>
      </c>
      <c r="C1755" s="2">
        <v>127173</v>
      </c>
      <c r="D1755" t="s">
        <v>225</v>
      </c>
      <c r="E1755" t="s">
        <v>36</v>
      </c>
      <c r="F1755" s="8" t="s">
        <v>37</v>
      </c>
      <c r="G1755">
        <v>1700016667</v>
      </c>
      <c r="H1755" t="s">
        <v>40</v>
      </c>
      <c r="I1755">
        <v>1</v>
      </c>
      <c r="J1755">
        <v>2</v>
      </c>
      <c r="K1755" s="3">
        <v>41639</v>
      </c>
      <c r="L1755">
        <v>27839.99</v>
      </c>
      <c r="M1755">
        <v>27839.99</v>
      </c>
      <c r="N1755">
        <v>0</v>
      </c>
      <c r="O1755" t="s">
        <v>786</v>
      </c>
      <c r="P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</row>
    <row r="1756" spans="1:29" x14ac:dyDescent="0.25">
      <c r="A1756">
        <v>1014</v>
      </c>
      <c r="B1756" t="s">
        <v>30</v>
      </c>
      <c r="C1756" s="2">
        <v>127173</v>
      </c>
      <c r="D1756" t="s">
        <v>225</v>
      </c>
      <c r="E1756" t="s">
        <v>36</v>
      </c>
      <c r="F1756" s="8" t="s">
        <v>37</v>
      </c>
      <c r="G1756">
        <v>1700016668</v>
      </c>
      <c r="H1756" t="s">
        <v>41</v>
      </c>
      <c r="I1756">
        <v>1</v>
      </c>
      <c r="J1756">
        <v>2</v>
      </c>
      <c r="K1756" s="3">
        <v>41639</v>
      </c>
      <c r="L1756">
        <v>11000</v>
      </c>
      <c r="M1756">
        <v>11000</v>
      </c>
      <c r="N1756">
        <v>0</v>
      </c>
      <c r="O1756" t="s">
        <v>786</v>
      </c>
      <c r="P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</row>
    <row r="1757" spans="1:29" x14ac:dyDescent="0.25">
      <c r="A1757">
        <v>1014</v>
      </c>
      <c r="B1757" t="s">
        <v>30</v>
      </c>
      <c r="C1757" s="2">
        <v>127173</v>
      </c>
      <c r="D1757" t="s">
        <v>225</v>
      </c>
      <c r="E1757" t="s">
        <v>36</v>
      </c>
      <c r="F1757" s="8" t="s">
        <v>37</v>
      </c>
      <c r="G1757">
        <v>1700016669</v>
      </c>
      <c r="H1757" t="s">
        <v>42</v>
      </c>
      <c r="I1757">
        <v>1</v>
      </c>
      <c r="J1757">
        <v>2</v>
      </c>
      <c r="K1757" s="3">
        <v>41639</v>
      </c>
      <c r="L1757">
        <v>6480</v>
      </c>
      <c r="M1757">
        <v>6480</v>
      </c>
      <c r="N1757">
        <v>0</v>
      </c>
      <c r="O1757" t="s">
        <v>786</v>
      </c>
      <c r="P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</row>
    <row r="1758" spans="1:29" x14ac:dyDescent="0.25">
      <c r="A1758">
        <v>1014</v>
      </c>
      <c r="B1758" t="s">
        <v>30</v>
      </c>
      <c r="C1758" s="2">
        <v>127173</v>
      </c>
      <c r="D1758" t="s">
        <v>225</v>
      </c>
      <c r="E1758" t="s">
        <v>36</v>
      </c>
      <c r="F1758" s="8" t="s">
        <v>37</v>
      </c>
      <c r="G1758">
        <v>1700016671</v>
      </c>
      <c r="H1758" t="s">
        <v>70</v>
      </c>
      <c r="I1758">
        <v>1</v>
      </c>
      <c r="J1758">
        <v>2</v>
      </c>
      <c r="K1758" s="3">
        <v>41639</v>
      </c>
      <c r="L1758">
        <v>17000</v>
      </c>
      <c r="M1758">
        <v>17000</v>
      </c>
      <c r="N1758">
        <v>0</v>
      </c>
      <c r="O1758" t="s">
        <v>786</v>
      </c>
      <c r="P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</row>
    <row r="1759" spans="1:29" x14ac:dyDescent="0.25">
      <c r="A1759">
        <v>1014</v>
      </c>
      <c r="B1759" t="s">
        <v>30</v>
      </c>
      <c r="C1759" s="2">
        <v>127173</v>
      </c>
      <c r="D1759" t="s">
        <v>225</v>
      </c>
      <c r="E1759" t="s">
        <v>36</v>
      </c>
      <c r="F1759" s="8" t="s">
        <v>37</v>
      </c>
      <c r="G1759">
        <v>1700016672</v>
      </c>
      <c r="H1759" t="s">
        <v>43</v>
      </c>
      <c r="I1759">
        <v>1</v>
      </c>
      <c r="J1759">
        <v>2</v>
      </c>
      <c r="K1759" s="3">
        <v>41639</v>
      </c>
      <c r="L1759">
        <v>13000</v>
      </c>
      <c r="M1759">
        <v>13000</v>
      </c>
      <c r="N1759">
        <v>0</v>
      </c>
      <c r="O1759" t="s">
        <v>786</v>
      </c>
      <c r="P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</row>
    <row r="1760" spans="1:29" x14ac:dyDescent="0.25">
      <c r="A1760">
        <v>1014</v>
      </c>
      <c r="B1760" t="s">
        <v>30</v>
      </c>
      <c r="C1760" s="2">
        <v>127173</v>
      </c>
      <c r="D1760" t="s">
        <v>225</v>
      </c>
      <c r="E1760" t="s">
        <v>36</v>
      </c>
      <c r="F1760" s="8" t="s">
        <v>37</v>
      </c>
      <c r="G1760">
        <v>1700016673</v>
      </c>
      <c r="H1760" t="s">
        <v>44</v>
      </c>
      <c r="I1760">
        <v>1</v>
      </c>
      <c r="J1760">
        <v>2</v>
      </c>
      <c r="K1760" s="3">
        <v>41639</v>
      </c>
      <c r="L1760">
        <v>10000</v>
      </c>
      <c r="M1760">
        <v>10000</v>
      </c>
      <c r="N1760">
        <v>0</v>
      </c>
      <c r="O1760" t="s">
        <v>786</v>
      </c>
      <c r="P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</row>
    <row r="1761" spans="1:29" x14ac:dyDescent="0.25">
      <c r="A1761">
        <v>1014</v>
      </c>
      <c r="B1761" t="s">
        <v>30</v>
      </c>
      <c r="C1761" s="2">
        <v>127173</v>
      </c>
      <c r="D1761" t="s">
        <v>225</v>
      </c>
      <c r="E1761" t="s">
        <v>36</v>
      </c>
      <c r="F1761" s="8" t="s">
        <v>37</v>
      </c>
      <c r="G1761">
        <v>1700016674</v>
      </c>
      <c r="H1761" t="s">
        <v>45</v>
      </c>
      <c r="I1761">
        <v>1</v>
      </c>
      <c r="J1761">
        <v>2</v>
      </c>
      <c r="K1761" s="3">
        <v>41639</v>
      </c>
      <c r="L1761">
        <v>16035.76</v>
      </c>
      <c r="M1761">
        <v>16035.76</v>
      </c>
      <c r="N1761">
        <v>0</v>
      </c>
      <c r="O1761" t="s">
        <v>786</v>
      </c>
      <c r="P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</row>
    <row r="1762" spans="1:29" x14ac:dyDescent="0.25">
      <c r="A1762">
        <v>1014</v>
      </c>
      <c r="B1762" t="s">
        <v>30</v>
      </c>
      <c r="C1762" s="2">
        <v>127173</v>
      </c>
      <c r="D1762" t="s">
        <v>225</v>
      </c>
      <c r="E1762" t="s">
        <v>36</v>
      </c>
      <c r="F1762" s="8" t="s">
        <v>37</v>
      </c>
      <c r="G1762">
        <v>1700016675</v>
      </c>
      <c r="H1762" t="s">
        <v>46</v>
      </c>
      <c r="I1762">
        <v>1</v>
      </c>
      <c r="J1762">
        <v>2</v>
      </c>
      <c r="K1762" s="3">
        <v>41639</v>
      </c>
      <c r="L1762">
        <v>6500</v>
      </c>
      <c r="M1762">
        <v>6500</v>
      </c>
      <c r="N1762">
        <v>0</v>
      </c>
      <c r="O1762" t="s">
        <v>786</v>
      </c>
      <c r="P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</row>
    <row r="1763" spans="1:29" x14ac:dyDescent="0.25">
      <c r="A1763">
        <v>1014</v>
      </c>
      <c r="B1763" t="s">
        <v>30</v>
      </c>
      <c r="C1763" s="2">
        <v>127161</v>
      </c>
      <c r="D1763" t="s">
        <v>205</v>
      </c>
      <c r="E1763" t="s">
        <v>36</v>
      </c>
      <c r="F1763" s="8" t="s">
        <v>37</v>
      </c>
      <c r="G1763">
        <v>1700016676</v>
      </c>
      <c r="H1763" t="s">
        <v>40</v>
      </c>
      <c r="I1763">
        <v>1</v>
      </c>
      <c r="J1763">
        <v>2</v>
      </c>
      <c r="K1763" s="3">
        <v>40431</v>
      </c>
      <c r="L1763">
        <v>27839.99</v>
      </c>
      <c r="M1763">
        <v>27839.99</v>
      </c>
      <c r="N1763">
        <v>0</v>
      </c>
      <c r="O1763" t="s">
        <v>786</v>
      </c>
      <c r="P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</row>
    <row r="1764" spans="1:29" x14ac:dyDescent="0.25">
      <c r="A1764">
        <v>1014</v>
      </c>
      <c r="B1764" t="s">
        <v>30</v>
      </c>
      <c r="C1764" s="2">
        <v>127161</v>
      </c>
      <c r="D1764" t="s">
        <v>205</v>
      </c>
      <c r="E1764" t="s">
        <v>36</v>
      </c>
      <c r="F1764" s="8" t="s">
        <v>37</v>
      </c>
      <c r="G1764">
        <v>1700016677</v>
      </c>
      <c r="H1764" t="s">
        <v>41</v>
      </c>
      <c r="I1764">
        <v>1</v>
      </c>
      <c r="J1764">
        <v>2</v>
      </c>
      <c r="K1764" s="3">
        <v>41348</v>
      </c>
      <c r="L1764">
        <v>11000</v>
      </c>
      <c r="M1764">
        <v>11000</v>
      </c>
      <c r="N1764">
        <v>0</v>
      </c>
      <c r="O1764" t="s">
        <v>786</v>
      </c>
      <c r="P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</row>
    <row r="1765" spans="1:29" x14ac:dyDescent="0.25">
      <c r="A1765">
        <v>1014</v>
      </c>
      <c r="B1765" t="s">
        <v>30</v>
      </c>
      <c r="C1765" s="2">
        <v>127161</v>
      </c>
      <c r="D1765" t="s">
        <v>205</v>
      </c>
      <c r="E1765" t="s">
        <v>36</v>
      </c>
      <c r="F1765" s="8" t="s">
        <v>37</v>
      </c>
      <c r="G1765">
        <v>1700016678</v>
      </c>
      <c r="H1765" t="s">
        <v>110</v>
      </c>
      <c r="I1765">
        <v>1</v>
      </c>
      <c r="J1765">
        <v>2</v>
      </c>
      <c r="K1765" s="3">
        <v>41348</v>
      </c>
      <c r="L1765">
        <v>17000</v>
      </c>
      <c r="M1765">
        <v>17000</v>
      </c>
      <c r="N1765">
        <v>0</v>
      </c>
      <c r="O1765" t="s">
        <v>786</v>
      </c>
      <c r="P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</row>
    <row r="1766" spans="1:29" x14ac:dyDescent="0.25">
      <c r="A1766">
        <v>1014</v>
      </c>
      <c r="B1766" t="s">
        <v>30</v>
      </c>
      <c r="C1766" s="2">
        <v>127161</v>
      </c>
      <c r="D1766" t="s">
        <v>205</v>
      </c>
      <c r="E1766" t="s">
        <v>36</v>
      </c>
      <c r="F1766" s="8" t="s">
        <v>37</v>
      </c>
      <c r="G1766">
        <v>1700016679</v>
      </c>
      <c r="H1766" t="s">
        <v>43</v>
      </c>
      <c r="I1766">
        <v>1</v>
      </c>
      <c r="J1766">
        <v>2</v>
      </c>
      <c r="K1766" s="3">
        <v>41348</v>
      </c>
      <c r="L1766">
        <v>13000</v>
      </c>
      <c r="M1766">
        <v>13000</v>
      </c>
      <c r="N1766">
        <v>0</v>
      </c>
      <c r="O1766" t="s">
        <v>786</v>
      </c>
      <c r="P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</row>
    <row r="1767" spans="1:29" x14ac:dyDescent="0.25">
      <c r="A1767">
        <v>1014</v>
      </c>
      <c r="B1767" t="s">
        <v>30</v>
      </c>
      <c r="C1767" s="2">
        <v>127161</v>
      </c>
      <c r="D1767" t="s">
        <v>205</v>
      </c>
      <c r="E1767" t="s">
        <v>36</v>
      </c>
      <c r="F1767" s="8" t="s">
        <v>37</v>
      </c>
      <c r="G1767">
        <v>1700016680</v>
      </c>
      <c r="H1767" t="s">
        <v>143</v>
      </c>
      <c r="I1767">
        <v>1</v>
      </c>
      <c r="J1767">
        <v>2</v>
      </c>
      <c r="K1767" s="3">
        <v>41348</v>
      </c>
      <c r="L1767">
        <v>22800</v>
      </c>
      <c r="M1767">
        <v>22800</v>
      </c>
      <c r="N1767">
        <v>0</v>
      </c>
      <c r="O1767" t="s">
        <v>786</v>
      </c>
      <c r="P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</row>
    <row r="1768" spans="1:29" x14ac:dyDescent="0.25">
      <c r="A1768">
        <v>1014</v>
      </c>
      <c r="B1768" t="s">
        <v>30</v>
      </c>
      <c r="C1768" s="2">
        <v>127161</v>
      </c>
      <c r="D1768" t="s">
        <v>205</v>
      </c>
      <c r="E1768" t="s">
        <v>36</v>
      </c>
      <c r="F1768" s="8" t="s">
        <v>37</v>
      </c>
      <c r="G1768">
        <v>1700016681</v>
      </c>
      <c r="H1768" t="s">
        <v>45</v>
      </c>
      <c r="I1768">
        <v>1</v>
      </c>
      <c r="J1768">
        <v>2</v>
      </c>
      <c r="K1768" s="3">
        <v>41348</v>
      </c>
      <c r="L1768">
        <v>16035.76</v>
      </c>
      <c r="M1768">
        <v>16035.76</v>
      </c>
      <c r="N1768">
        <v>0</v>
      </c>
      <c r="O1768" t="s">
        <v>786</v>
      </c>
      <c r="P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</row>
    <row r="1769" spans="1:29" x14ac:dyDescent="0.25">
      <c r="A1769">
        <v>1014</v>
      </c>
      <c r="B1769" t="s">
        <v>30</v>
      </c>
      <c r="C1769" s="2">
        <v>127063</v>
      </c>
      <c r="D1769" t="s">
        <v>155</v>
      </c>
      <c r="E1769" t="s">
        <v>36</v>
      </c>
      <c r="F1769" s="8" t="s">
        <v>37</v>
      </c>
      <c r="G1769">
        <v>1700016683</v>
      </c>
      <c r="H1769" t="s">
        <v>40</v>
      </c>
      <c r="I1769">
        <v>1</v>
      </c>
      <c r="J1769">
        <v>2</v>
      </c>
      <c r="K1769" s="3">
        <v>39973</v>
      </c>
      <c r="L1769">
        <v>27839.99</v>
      </c>
      <c r="M1769">
        <v>27839.99</v>
      </c>
      <c r="N1769">
        <v>0</v>
      </c>
      <c r="O1769" t="s">
        <v>786</v>
      </c>
      <c r="P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</row>
    <row r="1770" spans="1:29" x14ac:dyDescent="0.25">
      <c r="A1770">
        <v>1014</v>
      </c>
      <c r="B1770" t="s">
        <v>30</v>
      </c>
      <c r="C1770" s="2">
        <v>127063</v>
      </c>
      <c r="D1770" t="s">
        <v>155</v>
      </c>
      <c r="E1770" t="s">
        <v>36</v>
      </c>
      <c r="F1770" s="8" t="s">
        <v>37</v>
      </c>
      <c r="G1770">
        <v>1700016684</v>
      </c>
      <c r="H1770" t="s">
        <v>41</v>
      </c>
      <c r="I1770">
        <v>1</v>
      </c>
      <c r="J1770">
        <v>2</v>
      </c>
      <c r="K1770" s="3">
        <v>40060</v>
      </c>
      <c r="L1770">
        <v>11000</v>
      </c>
      <c r="M1770">
        <v>11000</v>
      </c>
      <c r="N1770">
        <v>0</v>
      </c>
      <c r="O1770" t="s">
        <v>786</v>
      </c>
      <c r="P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</row>
    <row r="1771" spans="1:29" x14ac:dyDescent="0.25">
      <c r="A1771">
        <v>1014</v>
      </c>
      <c r="B1771" t="s">
        <v>30</v>
      </c>
      <c r="C1771" s="2">
        <v>127063</v>
      </c>
      <c r="D1771" t="s">
        <v>155</v>
      </c>
      <c r="E1771" t="s">
        <v>36</v>
      </c>
      <c r="F1771" s="8" t="s">
        <v>37</v>
      </c>
      <c r="G1771">
        <v>1700016685</v>
      </c>
      <c r="H1771" t="s">
        <v>42</v>
      </c>
      <c r="I1771">
        <v>1</v>
      </c>
      <c r="J1771">
        <v>2</v>
      </c>
      <c r="K1771" s="3">
        <v>40060</v>
      </c>
      <c r="L1771">
        <v>6480</v>
      </c>
      <c r="M1771">
        <v>6480</v>
      </c>
      <c r="N1771">
        <v>0</v>
      </c>
      <c r="O1771" t="s">
        <v>786</v>
      </c>
      <c r="P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</row>
    <row r="1772" spans="1:29" x14ac:dyDescent="0.25">
      <c r="A1772">
        <v>1014</v>
      </c>
      <c r="B1772" t="s">
        <v>30</v>
      </c>
      <c r="C1772" s="2">
        <v>127063</v>
      </c>
      <c r="D1772" t="s">
        <v>155</v>
      </c>
      <c r="E1772" t="s">
        <v>36</v>
      </c>
      <c r="F1772" s="8" t="s">
        <v>37</v>
      </c>
      <c r="G1772">
        <v>1700016686</v>
      </c>
      <c r="H1772" t="s">
        <v>70</v>
      </c>
      <c r="I1772">
        <v>1</v>
      </c>
      <c r="J1772">
        <v>2</v>
      </c>
      <c r="K1772" s="3">
        <v>40060</v>
      </c>
      <c r="L1772">
        <v>17000</v>
      </c>
      <c r="M1772">
        <v>17000</v>
      </c>
      <c r="N1772">
        <v>0</v>
      </c>
      <c r="O1772" t="s">
        <v>786</v>
      </c>
      <c r="P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</row>
    <row r="1773" spans="1:29" x14ac:dyDescent="0.25">
      <c r="A1773">
        <v>1014</v>
      </c>
      <c r="B1773" t="s">
        <v>30</v>
      </c>
      <c r="C1773" s="2">
        <v>127063</v>
      </c>
      <c r="D1773" t="s">
        <v>155</v>
      </c>
      <c r="E1773" t="s">
        <v>36</v>
      </c>
      <c r="F1773" s="8" t="s">
        <v>37</v>
      </c>
      <c r="G1773">
        <v>1700016688</v>
      </c>
      <c r="H1773" t="s">
        <v>44</v>
      </c>
      <c r="I1773">
        <v>1</v>
      </c>
      <c r="J1773">
        <v>2</v>
      </c>
      <c r="K1773" s="3">
        <v>40060</v>
      </c>
      <c r="L1773">
        <v>14275</v>
      </c>
      <c r="M1773">
        <v>14275</v>
      </c>
      <c r="N1773">
        <v>0</v>
      </c>
      <c r="O1773" t="s">
        <v>786</v>
      </c>
      <c r="P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</row>
    <row r="1774" spans="1:29" x14ac:dyDescent="0.25">
      <c r="A1774">
        <v>1014</v>
      </c>
      <c r="B1774" t="s">
        <v>30</v>
      </c>
      <c r="C1774" s="2">
        <v>127187</v>
      </c>
      <c r="D1774" t="s">
        <v>241</v>
      </c>
      <c r="E1774" t="s">
        <v>36</v>
      </c>
      <c r="F1774" s="8" t="s">
        <v>37</v>
      </c>
      <c r="G1774">
        <v>1700016689</v>
      </c>
      <c r="H1774" t="s">
        <v>45</v>
      </c>
      <c r="I1774">
        <v>1</v>
      </c>
      <c r="J1774">
        <v>2</v>
      </c>
      <c r="K1774" s="3">
        <v>40060</v>
      </c>
      <c r="L1774">
        <v>17404.919999999998</v>
      </c>
      <c r="M1774">
        <v>17404.919999999998</v>
      </c>
      <c r="N1774">
        <v>0</v>
      </c>
      <c r="O1774" t="s">
        <v>786</v>
      </c>
      <c r="P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</row>
    <row r="1775" spans="1:29" x14ac:dyDescent="0.25">
      <c r="A1775">
        <v>1014</v>
      </c>
      <c r="B1775" t="s">
        <v>30</v>
      </c>
      <c r="C1775" s="2">
        <v>127063</v>
      </c>
      <c r="D1775" t="s">
        <v>155</v>
      </c>
      <c r="E1775" t="s">
        <v>36</v>
      </c>
      <c r="F1775" s="8" t="s">
        <v>37</v>
      </c>
      <c r="G1775">
        <v>1700016690</v>
      </c>
      <c r="H1775" t="s">
        <v>46</v>
      </c>
      <c r="I1775">
        <v>1</v>
      </c>
      <c r="J1775">
        <v>2</v>
      </c>
      <c r="K1775" s="3">
        <v>40060</v>
      </c>
      <c r="L1775">
        <v>6500</v>
      </c>
      <c r="M1775">
        <v>6500</v>
      </c>
      <c r="N1775">
        <v>0</v>
      </c>
      <c r="O1775" t="s">
        <v>786</v>
      </c>
      <c r="P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0</v>
      </c>
    </row>
    <row r="1776" spans="1:29" x14ac:dyDescent="0.25">
      <c r="A1776">
        <v>1014</v>
      </c>
      <c r="B1776" t="s">
        <v>30</v>
      </c>
      <c r="C1776" s="2">
        <v>127063</v>
      </c>
      <c r="D1776" t="s">
        <v>155</v>
      </c>
      <c r="E1776" t="s">
        <v>36</v>
      </c>
      <c r="F1776" s="8" t="s">
        <v>37</v>
      </c>
      <c r="G1776">
        <v>1700016691</v>
      </c>
      <c r="H1776" t="s">
        <v>47</v>
      </c>
      <c r="I1776">
        <v>1</v>
      </c>
      <c r="J1776">
        <v>2</v>
      </c>
      <c r="K1776" s="3">
        <v>40060</v>
      </c>
      <c r="L1776">
        <v>15500</v>
      </c>
      <c r="M1776">
        <v>15500</v>
      </c>
      <c r="N1776">
        <v>0</v>
      </c>
      <c r="O1776" t="s">
        <v>786</v>
      </c>
      <c r="P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0</v>
      </c>
    </row>
    <row r="1777" spans="1:29" x14ac:dyDescent="0.25">
      <c r="A1777">
        <v>1014</v>
      </c>
      <c r="B1777" t="s">
        <v>30</v>
      </c>
      <c r="C1777" s="2" t="s">
        <v>389</v>
      </c>
      <c r="D1777" t="s">
        <v>572</v>
      </c>
      <c r="E1777" t="s">
        <v>36</v>
      </c>
      <c r="F1777" s="8" t="s">
        <v>37</v>
      </c>
      <c r="G1777">
        <v>1700016692</v>
      </c>
      <c r="H1777" t="s">
        <v>40</v>
      </c>
      <c r="I1777">
        <v>1</v>
      </c>
      <c r="J1777">
        <v>2</v>
      </c>
      <c r="K1777" s="3">
        <v>39973</v>
      </c>
      <c r="L1777">
        <v>27839.99</v>
      </c>
      <c r="M1777">
        <v>27839.99</v>
      </c>
      <c r="N1777">
        <v>0</v>
      </c>
      <c r="O1777" t="s">
        <v>786</v>
      </c>
      <c r="P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</row>
    <row r="1778" spans="1:29" x14ac:dyDescent="0.25">
      <c r="A1778">
        <v>1014</v>
      </c>
      <c r="B1778" t="s">
        <v>30</v>
      </c>
      <c r="C1778" s="2">
        <v>127171</v>
      </c>
      <c r="D1778" t="s">
        <v>223</v>
      </c>
      <c r="E1778" t="s">
        <v>36</v>
      </c>
      <c r="F1778" s="8" t="s">
        <v>37</v>
      </c>
      <c r="G1778">
        <v>1700016693</v>
      </c>
      <c r="H1778" t="s">
        <v>42</v>
      </c>
      <c r="I1778">
        <v>1</v>
      </c>
      <c r="J1778">
        <v>2</v>
      </c>
      <c r="K1778" s="3">
        <v>41639</v>
      </c>
      <c r="L1778">
        <v>6480</v>
      </c>
      <c r="M1778">
        <v>6480</v>
      </c>
      <c r="N1778">
        <v>0</v>
      </c>
      <c r="O1778" t="s">
        <v>786</v>
      </c>
      <c r="P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</row>
    <row r="1779" spans="1:29" x14ac:dyDescent="0.25">
      <c r="A1779">
        <v>1014</v>
      </c>
      <c r="B1779" t="s">
        <v>30</v>
      </c>
      <c r="C1779" s="2">
        <v>127171</v>
      </c>
      <c r="D1779" t="s">
        <v>223</v>
      </c>
      <c r="E1779" t="s">
        <v>36</v>
      </c>
      <c r="F1779" s="8" t="s">
        <v>37</v>
      </c>
      <c r="G1779">
        <v>1700016694</v>
      </c>
      <c r="H1779" t="s">
        <v>110</v>
      </c>
      <c r="I1779">
        <v>1</v>
      </c>
      <c r="J1779">
        <v>2</v>
      </c>
      <c r="K1779" s="3">
        <v>41639</v>
      </c>
      <c r="L1779">
        <v>17000</v>
      </c>
      <c r="M1779">
        <v>17000</v>
      </c>
      <c r="N1779">
        <v>0</v>
      </c>
      <c r="O1779" t="s">
        <v>786</v>
      </c>
      <c r="P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</row>
    <row r="1780" spans="1:29" x14ac:dyDescent="0.25">
      <c r="A1780">
        <v>1014</v>
      </c>
      <c r="B1780" t="s">
        <v>30</v>
      </c>
      <c r="C1780" s="2">
        <v>127171</v>
      </c>
      <c r="D1780" t="s">
        <v>223</v>
      </c>
      <c r="E1780" t="s">
        <v>36</v>
      </c>
      <c r="F1780" s="8" t="s">
        <v>37</v>
      </c>
      <c r="G1780">
        <v>1700016695</v>
      </c>
      <c r="H1780" t="s">
        <v>43</v>
      </c>
      <c r="I1780">
        <v>1</v>
      </c>
      <c r="J1780">
        <v>2</v>
      </c>
      <c r="K1780" s="3">
        <v>41639</v>
      </c>
      <c r="L1780">
        <v>13000</v>
      </c>
      <c r="M1780">
        <v>13000</v>
      </c>
      <c r="N1780">
        <v>0</v>
      </c>
      <c r="O1780" t="s">
        <v>786</v>
      </c>
      <c r="P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</row>
    <row r="1781" spans="1:29" x14ac:dyDescent="0.25">
      <c r="A1781">
        <v>1014</v>
      </c>
      <c r="B1781" t="s">
        <v>30</v>
      </c>
      <c r="C1781" s="2">
        <v>127171</v>
      </c>
      <c r="D1781" t="s">
        <v>223</v>
      </c>
      <c r="E1781" t="s">
        <v>36</v>
      </c>
      <c r="F1781" s="8" t="s">
        <v>37</v>
      </c>
      <c r="G1781">
        <v>1700016696</v>
      </c>
      <c r="H1781" t="s">
        <v>143</v>
      </c>
      <c r="I1781">
        <v>1</v>
      </c>
      <c r="J1781">
        <v>2</v>
      </c>
      <c r="K1781" s="3">
        <v>41639</v>
      </c>
      <c r="L1781">
        <v>22800</v>
      </c>
      <c r="M1781">
        <v>22800</v>
      </c>
      <c r="N1781">
        <v>0</v>
      </c>
      <c r="O1781" t="s">
        <v>786</v>
      </c>
      <c r="P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</row>
    <row r="1782" spans="1:29" x14ac:dyDescent="0.25">
      <c r="A1782">
        <v>1014</v>
      </c>
      <c r="B1782" t="s">
        <v>30</v>
      </c>
      <c r="C1782" s="2">
        <v>127171</v>
      </c>
      <c r="D1782" t="s">
        <v>223</v>
      </c>
      <c r="E1782" t="s">
        <v>36</v>
      </c>
      <c r="F1782" s="8" t="s">
        <v>37</v>
      </c>
      <c r="G1782">
        <v>1700016697</v>
      </c>
      <c r="H1782" t="s">
        <v>45</v>
      </c>
      <c r="I1782">
        <v>1</v>
      </c>
      <c r="J1782">
        <v>2</v>
      </c>
      <c r="K1782" s="3">
        <v>41639</v>
      </c>
      <c r="L1782">
        <v>17404.919999999998</v>
      </c>
      <c r="M1782">
        <v>17404.919999999998</v>
      </c>
      <c r="N1782">
        <v>0</v>
      </c>
      <c r="O1782" t="s">
        <v>786</v>
      </c>
      <c r="P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</row>
    <row r="1783" spans="1:29" x14ac:dyDescent="0.25">
      <c r="A1783">
        <v>1014</v>
      </c>
      <c r="B1783" t="s">
        <v>30</v>
      </c>
      <c r="C1783" s="2">
        <v>127166</v>
      </c>
      <c r="D1783" t="s">
        <v>217</v>
      </c>
      <c r="E1783" t="s">
        <v>36</v>
      </c>
      <c r="F1783" s="8" t="s">
        <v>37</v>
      </c>
      <c r="G1783">
        <v>1700016698</v>
      </c>
      <c r="H1783" t="s">
        <v>40</v>
      </c>
      <c r="I1783">
        <v>1</v>
      </c>
      <c r="J1783">
        <v>2</v>
      </c>
      <c r="K1783" s="3">
        <v>40220</v>
      </c>
      <c r="L1783">
        <v>27839.99</v>
      </c>
      <c r="M1783">
        <v>27839.99</v>
      </c>
      <c r="N1783">
        <v>0</v>
      </c>
      <c r="O1783" t="s">
        <v>786</v>
      </c>
      <c r="P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</row>
    <row r="1784" spans="1:29" x14ac:dyDescent="0.25">
      <c r="A1784">
        <v>1014</v>
      </c>
      <c r="B1784" t="s">
        <v>30</v>
      </c>
      <c r="C1784" s="2">
        <v>127166</v>
      </c>
      <c r="D1784" t="s">
        <v>217</v>
      </c>
      <c r="E1784" t="s">
        <v>36</v>
      </c>
      <c r="F1784" s="8" t="s">
        <v>37</v>
      </c>
      <c r="G1784">
        <v>1700016699</v>
      </c>
      <c r="H1784" t="s">
        <v>40</v>
      </c>
      <c r="I1784">
        <v>1</v>
      </c>
      <c r="J1784">
        <v>2</v>
      </c>
      <c r="K1784" s="3">
        <v>40220</v>
      </c>
      <c r="L1784">
        <v>27839.99</v>
      </c>
      <c r="M1784">
        <v>27839.99</v>
      </c>
      <c r="N1784">
        <v>0</v>
      </c>
      <c r="O1784" t="s">
        <v>786</v>
      </c>
      <c r="P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</row>
    <row r="1785" spans="1:29" x14ac:dyDescent="0.25">
      <c r="A1785">
        <v>1014</v>
      </c>
      <c r="B1785" t="s">
        <v>30</v>
      </c>
      <c r="C1785" s="2">
        <v>127166</v>
      </c>
      <c r="D1785" t="s">
        <v>217</v>
      </c>
      <c r="E1785" t="s">
        <v>36</v>
      </c>
      <c r="F1785" s="8" t="s">
        <v>37</v>
      </c>
      <c r="G1785">
        <v>1700016700</v>
      </c>
      <c r="H1785" t="s">
        <v>41</v>
      </c>
      <c r="I1785">
        <v>1</v>
      </c>
      <c r="J1785">
        <v>2</v>
      </c>
      <c r="K1785" s="3">
        <v>41586</v>
      </c>
      <c r="L1785">
        <v>11000</v>
      </c>
      <c r="M1785">
        <v>11000</v>
      </c>
      <c r="N1785">
        <v>0</v>
      </c>
      <c r="O1785" t="s">
        <v>786</v>
      </c>
      <c r="P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</row>
    <row r="1786" spans="1:29" x14ac:dyDescent="0.25">
      <c r="A1786">
        <v>1014</v>
      </c>
      <c r="B1786" t="s">
        <v>30</v>
      </c>
      <c r="C1786" s="2">
        <v>127166</v>
      </c>
      <c r="D1786" t="s">
        <v>217</v>
      </c>
      <c r="E1786" t="s">
        <v>36</v>
      </c>
      <c r="F1786" s="8" t="s">
        <v>37</v>
      </c>
      <c r="G1786">
        <v>1700016701</v>
      </c>
      <c r="H1786" t="s">
        <v>42</v>
      </c>
      <c r="I1786">
        <v>1</v>
      </c>
      <c r="J1786">
        <v>2</v>
      </c>
      <c r="K1786" s="3">
        <v>41586</v>
      </c>
      <c r="L1786">
        <v>6480</v>
      </c>
      <c r="M1786">
        <v>6480</v>
      </c>
      <c r="N1786">
        <v>0</v>
      </c>
      <c r="O1786" t="s">
        <v>786</v>
      </c>
      <c r="P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</row>
    <row r="1787" spans="1:29" x14ac:dyDescent="0.25">
      <c r="A1787">
        <v>1014</v>
      </c>
      <c r="B1787" t="s">
        <v>30</v>
      </c>
      <c r="C1787" s="2">
        <v>127166</v>
      </c>
      <c r="D1787" t="s">
        <v>217</v>
      </c>
      <c r="E1787" t="s">
        <v>36</v>
      </c>
      <c r="F1787" s="8" t="s">
        <v>37</v>
      </c>
      <c r="G1787">
        <v>1700016702</v>
      </c>
      <c r="H1787" t="s">
        <v>110</v>
      </c>
      <c r="I1787">
        <v>1</v>
      </c>
      <c r="J1787">
        <v>2</v>
      </c>
      <c r="K1787" s="3">
        <v>41586</v>
      </c>
      <c r="L1787">
        <v>17000</v>
      </c>
      <c r="M1787">
        <v>17000</v>
      </c>
      <c r="N1787">
        <v>0</v>
      </c>
      <c r="O1787" t="s">
        <v>786</v>
      </c>
      <c r="P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</row>
    <row r="1788" spans="1:29" x14ac:dyDescent="0.25">
      <c r="A1788">
        <v>1014</v>
      </c>
      <c r="B1788" t="s">
        <v>30</v>
      </c>
      <c r="C1788" s="2">
        <v>127166</v>
      </c>
      <c r="D1788" t="s">
        <v>217</v>
      </c>
      <c r="E1788" t="s">
        <v>36</v>
      </c>
      <c r="F1788" s="8" t="s">
        <v>37</v>
      </c>
      <c r="G1788">
        <v>1700016703</v>
      </c>
      <c r="H1788" t="s">
        <v>43</v>
      </c>
      <c r="I1788">
        <v>1</v>
      </c>
      <c r="J1788">
        <v>2</v>
      </c>
      <c r="K1788" s="3">
        <v>41586</v>
      </c>
      <c r="L1788">
        <v>13000</v>
      </c>
      <c r="M1788">
        <v>13000</v>
      </c>
      <c r="N1788">
        <v>0</v>
      </c>
      <c r="O1788" t="s">
        <v>786</v>
      </c>
      <c r="P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</row>
    <row r="1789" spans="1:29" x14ac:dyDescent="0.25">
      <c r="A1789">
        <v>1014</v>
      </c>
      <c r="B1789" t="s">
        <v>30</v>
      </c>
      <c r="C1789" s="2">
        <v>127166</v>
      </c>
      <c r="D1789" t="s">
        <v>217</v>
      </c>
      <c r="E1789" t="s">
        <v>36</v>
      </c>
      <c r="F1789" s="8" t="s">
        <v>37</v>
      </c>
      <c r="G1789">
        <v>1700016704</v>
      </c>
      <c r="H1789" t="s">
        <v>143</v>
      </c>
      <c r="I1789">
        <v>1</v>
      </c>
      <c r="J1789">
        <v>2</v>
      </c>
      <c r="K1789" s="3">
        <v>41586</v>
      </c>
      <c r="L1789">
        <v>22800</v>
      </c>
      <c r="M1789">
        <v>22800</v>
      </c>
      <c r="N1789">
        <v>0</v>
      </c>
      <c r="O1789" t="s">
        <v>786</v>
      </c>
      <c r="P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</row>
    <row r="1790" spans="1:29" x14ac:dyDescent="0.25">
      <c r="A1790">
        <v>1014</v>
      </c>
      <c r="B1790" t="s">
        <v>30</v>
      </c>
      <c r="C1790" s="2">
        <v>127166</v>
      </c>
      <c r="D1790" t="s">
        <v>217</v>
      </c>
      <c r="E1790" t="s">
        <v>36</v>
      </c>
      <c r="F1790" s="8" t="s">
        <v>37</v>
      </c>
      <c r="G1790">
        <v>1700016705</v>
      </c>
      <c r="H1790" t="s">
        <v>45</v>
      </c>
      <c r="I1790">
        <v>1</v>
      </c>
      <c r="J1790">
        <v>2</v>
      </c>
      <c r="K1790" s="3">
        <v>41586</v>
      </c>
      <c r="L1790">
        <v>16035.76</v>
      </c>
      <c r="M1790">
        <v>16035.76</v>
      </c>
      <c r="N1790">
        <v>0</v>
      </c>
      <c r="O1790" t="s">
        <v>786</v>
      </c>
      <c r="P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</row>
    <row r="1791" spans="1:29" x14ac:dyDescent="0.25">
      <c r="A1791">
        <v>1014</v>
      </c>
      <c r="B1791" t="s">
        <v>30</v>
      </c>
      <c r="C1791" s="2">
        <v>127166</v>
      </c>
      <c r="D1791" t="s">
        <v>217</v>
      </c>
      <c r="E1791" t="s">
        <v>36</v>
      </c>
      <c r="F1791" s="8" t="s">
        <v>37</v>
      </c>
      <c r="G1791">
        <v>1700016706</v>
      </c>
      <c r="H1791" t="s">
        <v>47</v>
      </c>
      <c r="I1791">
        <v>1</v>
      </c>
      <c r="J1791">
        <v>2</v>
      </c>
      <c r="K1791" s="3">
        <v>41586</v>
      </c>
      <c r="L1791">
        <v>15500</v>
      </c>
      <c r="M1791">
        <v>15500</v>
      </c>
      <c r="N1791">
        <v>0</v>
      </c>
      <c r="O1791" t="s">
        <v>786</v>
      </c>
      <c r="P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</row>
    <row r="1792" spans="1:29" x14ac:dyDescent="0.25">
      <c r="A1792">
        <v>1014</v>
      </c>
      <c r="B1792" t="s">
        <v>30</v>
      </c>
      <c r="C1792" s="2" t="s">
        <v>389</v>
      </c>
      <c r="D1792" t="s">
        <v>572</v>
      </c>
      <c r="E1792" t="s">
        <v>36</v>
      </c>
      <c r="F1792" s="8" t="s">
        <v>37</v>
      </c>
      <c r="G1792">
        <v>1700016707</v>
      </c>
      <c r="H1792" t="s">
        <v>40</v>
      </c>
      <c r="I1792">
        <v>1</v>
      </c>
      <c r="J1792">
        <v>2</v>
      </c>
      <c r="K1792" s="3">
        <v>40507</v>
      </c>
      <c r="L1792">
        <v>27839.99</v>
      </c>
      <c r="M1792">
        <v>27839.99</v>
      </c>
      <c r="N1792">
        <v>0</v>
      </c>
      <c r="O1792" t="s">
        <v>786</v>
      </c>
      <c r="P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</row>
    <row r="1793" spans="1:29" x14ac:dyDescent="0.25">
      <c r="A1793">
        <v>1014</v>
      </c>
      <c r="B1793" t="s">
        <v>30</v>
      </c>
      <c r="C1793" s="2" t="s">
        <v>389</v>
      </c>
      <c r="D1793" t="s">
        <v>572</v>
      </c>
      <c r="E1793" t="s">
        <v>36</v>
      </c>
      <c r="F1793" s="8" t="s">
        <v>37</v>
      </c>
      <c r="G1793">
        <v>1700016708</v>
      </c>
      <c r="H1793" t="s">
        <v>41</v>
      </c>
      <c r="I1793">
        <v>1</v>
      </c>
      <c r="J1793">
        <v>2</v>
      </c>
      <c r="K1793" s="3">
        <v>40507</v>
      </c>
      <c r="L1793">
        <v>11000</v>
      </c>
      <c r="M1793">
        <v>11000</v>
      </c>
      <c r="N1793">
        <v>0</v>
      </c>
      <c r="O1793" t="s">
        <v>786</v>
      </c>
      <c r="P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</row>
    <row r="1794" spans="1:29" x14ac:dyDescent="0.25">
      <c r="A1794">
        <v>1014</v>
      </c>
      <c r="B1794" t="s">
        <v>30</v>
      </c>
      <c r="C1794" s="2" t="s">
        <v>389</v>
      </c>
      <c r="D1794" t="s">
        <v>572</v>
      </c>
      <c r="E1794" t="s">
        <v>36</v>
      </c>
      <c r="F1794" s="8" t="s">
        <v>37</v>
      </c>
      <c r="G1794">
        <v>1700016709</v>
      </c>
      <c r="H1794" t="s">
        <v>41</v>
      </c>
      <c r="I1794">
        <v>1</v>
      </c>
      <c r="J1794">
        <v>2</v>
      </c>
      <c r="K1794" s="3">
        <v>40507</v>
      </c>
      <c r="L1794">
        <v>11000</v>
      </c>
      <c r="M1794">
        <v>11000</v>
      </c>
      <c r="N1794">
        <v>0</v>
      </c>
      <c r="O1794" t="s">
        <v>786</v>
      </c>
      <c r="P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</row>
    <row r="1795" spans="1:29" x14ac:dyDescent="0.25">
      <c r="A1795">
        <v>1014</v>
      </c>
      <c r="B1795" t="s">
        <v>30</v>
      </c>
      <c r="C1795" s="2" t="s">
        <v>389</v>
      </c>
      <c r="D1795" t="s">
        <v>572</v>
      </c>
      <c r="E1795" t="s">
        <v>36</v>
      </c>
      <c r="F1795" s="8" t="s">
        <v>37</v>
      </c>
      <c r="G1795">
        <v>1700016710</v>
      </c>
      <c r="H1795" t="s">
        <v>70</v>
      </c>
      <c r="I1795">
        <v>1</v>
      </c>
      <c r="J1795">
        <v>2</v>
      </c>
      <c r="K1795" s="3">
        <v>40507</v>
      </c>
      <c r="L1795">
        <v>17000</v>
      </c>
      <c r="M1795">
        <v>17000</v>
      </c>
      <c r="N1795">
        <v>0</v>
      </c>
      <c r="O1795" t="s">
        <v>786</v>
      </c>
      <c r="P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</row>
    <row r="1796" spans="1:29" x14ac:dyDescent="0.25">
      <c r="A1796">
        <v>1014</v>
      </c>
      <c r="B1796" t="s">
        <v>30</v>
      </c>
      <c r="C1796" s="2" t="s">
        <v>389</v>
      </c>
      <c r="D1796" t="s">
        <v>572</v>
      </c>
      <c r="E1796" t="s">
        <v>36</v>
      </c>
      <c r="F1796" s="8" t="s">
        <v>37</v>
      </c>
      <c r="G1796">
        <v>1700016711</v>
      </c>
      <c r="H1796" t="s">
        <v>45</v>
      </c>
      <c r="I1796">
        <v>1</v>
      </c>
      <c r="J1796">
        <v>2</v>
      </c>
      <c r="K1796" s="3">
        <v>40507</v>
      </c>
      <c r="L1796">
        <v>16035.76</v>
      </c>
      <c r="M1796">
        <v>16035.76</v>
      </c>
      <c r="N1796">
        <v>0</v>
      </c>
      <c r="O1796" t="s">
        <v>786</v>
      </c>
      <c r="P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</row>
    <row r="1797" spans="1:29" x14ac:dyDescent="0.25">
      <c r="A1797">
        <v>1014</v>
      </c>
      <c r="B1797" t="s">
        <v>30</v>
      </c>
      <c r="C1797" s="2">
        <v>127162</v>
      </c>
      <c r="D1797" t="s">
        <v>208</v>
      </c>
      <c r="E1797" t="s">
        <v>36</v>
      </c>
      <c r="F1797" s="8" t="s">
        <v>37</v>
      </c>
      <c r="G1797">
        <v>1700016712</v>
      </c>
      <c r="H1797" t="s">
        <v>40</v>
      </c>
      <c r="I1797">
        <v>1</v>
      </c>
      <c r="J1797">
        <v>2</v>
      </c>
      <c r="K1797" s="3">
        <v>41453</v>
      </c>
      <c r="L1797">
        <v>27839.99</v>
      </c>
      <c r="M1797">
        <v>27839.99</v>
      </c>
      <c r="N1797">
        <v>0</v>
      </c>
      <c r="O1797" t="s">
        <v>786</v>
      </c>
      <c r="P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</row>
    <row r="1798" spans="1:29" x14ac:dyDescent="0.25">
      <c r="A1798">
        <v>1014</v>
      </c>
      <c r="B1798" t="s">
        <v>30</v>
      </c>
      <c r="C1798" s="2">
        <v>127162</v>
      </c>
      <c r="D1798" t="s">
        <v>208</v>
      </c>
      <c r="E1798" t="s">
        <v>36</v>
      </c>
      <c r="F1798" s="8" t="s">
        <v>37</v>
      </c>
      <c r="G1798">
        <v>1700016713</v>
      </c>
      <c r="H1798" t="s">
        <v>40</v>
      </c>
      <c r="I1798">
        <v>1</v>
      </c>
      <c r="J1798">
        <v>2</v>
      </c>
      <c r="K1798" s="3">
        <v>40220</v>
      </c>
      <c r="L1798">
        <v>27839.99</v>
      </c>
      <c r="M1798">
        <v>27839.99</v>
      </c>
      <c r="N1798">
        <v>0</v>
      </c>
      <c r="O1798" t="s">
        <v>786</v>
      </c>
      <c r="P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</row>
    <row r="1799" spans="1:29" x14ac:dyDescent="0.25">
      <c r="A1799">
        <v>1014</v>
      </c>
      <c r="B1799" t="s">
        <v>30</v>
      </c>
      <c r="C1799" s="2">
        <v>127162</v>
      </c>
      <c r="D1799" t="s">
        <v>208</v>
      </c>
      <c r="E1799" t="s">
        <v>36</v>
      </c>
      <c r="F1799" s="8" t="s">
        <v>37</v>
      </c>
      <c r="G1799">
        <v>1700016714</v>
      </c>
      <c r="H1799" t="s">
        <v>41</v>
      </c>
      <c r="I1799">
        <v>1</v>
      </c>
      <c r="J1799">
        <v>2</v>
      </c>
      <c r="K1799" s="3">
        <v>41453</v>
      </c>
      <c r="L1799">
        <v>11000</v>
      </c>
      <c r="M1799">
        <v>11000</v>
      </c>
      <c r="N1799">
        <v>0</v>
      </c>
      <c r="O1799" t="s">
        <v>786</v>
      </c>
      <c r="P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</row>
    <row r="1800" spans="1:29" x14ac:dyDescent="0.25">
      <c r="A1800">
        <v>1014</v>
      </c>
      <c r="B1800" t="s">
        <v>30</v>
      </c>
      <c r="C1800" s="2">
        <v>127162</v>
      </c>
      <c r="D1800" t="s">
        <v>208</v>
      </c>
      <c r="E1800" t="s">
        <v>36</v>
      </c>
      <c r="F1800" s="8" t="s">
        <v>37</v>
      </c>
      <c r="G1800">
        <v>1700016715</v>
      </c>
      <c r="H1800" t="s">
        <v>42</v>
      </c>
      <c r="I1800">
        <v>1</v>
      </c>
      <c r="J1800">
        <v>2</v>
      </c>
      <c r="K1800" s="3">
        <v>41453</v>
      </c>
      <c r="L1800">
        <v>6480</v>
      </c>
      <c r="M1800">
        <v>6480</v>
      </c>
      <c r="N1800">
        <v>0</v>
      </c>
      <c r="O1800" t="s">
        <v>786</v>
      </c>
      <c r="P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</row>
    <row r="1801" spans="1:29" x14ac:dyDescent="0.25">
      <c r="A1801">
        <v>1014</v>
      </c>
      <c r="B1801" t="s">
        <v>30</v>
      </c>
      <c r="C1801" s="2">
        <v>127162</v>
      </c>
      <c r="D1801" t="s">
        <v>208</v>
      </c>
      <c r="E1801" t="s">
        <v>36</v>
      </c>
      <c r="F1801" s="8" t="s">
        <v>37</v>
      </c>
      <c r="G1801">
        <v>1700016717</v>
      </c>
      <c r="H1801" t="s">
        <v>110</v>
      </c>
      <c r="I1801">
        <v>1</v>
      </c>
      <c r="J1801">
        <v>2</v>
      </c>
      <c r="K1801" s="3">
        <v>41453</v>
      </c>
      <c r="L1801">
        <v>17000</v>
      </c>
      <c r="M1801">
        <v>17000</v>
      </c>
      <c r="N1801">
        <v>0</v>
      </c>
      <c r="O1801" t="s">
        <v>786</v>
      </c>
      <c r="P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</row>
    <row r="1802" spans="1:29" x14ac:dyDescent="0.25">
      <c r="A1802">
        <v>1014</v>
      </c>
      <c r="B1802" t="s">
        <v>30</v>
      </c>
      <c r="C1802" s="2">
        <v>127162</v>
      </c>
      <c r="D1802" t="s">
        <v>208</v>
      </c>
      <c r="E1802" t="s">
        <v>36</v>
      </c>
      <c r="F1802" s="8" t="s">
        <v>37</v>
      </c>
      <c r="G1802">
        <v>1700016718</v>
      </c>
      <c r="H1802" t="s">
        <v>43</v>
      </c>
      <c r="I1802">
        <v>1</v>
      </c>
      <c r="J1802">
        <v>2</v>
      </c>
      <c r="K1802" s="3">
        <v>41453</v>
      </c>
      <c r="L1802">
        <v>13000</v>
      </c>
      <c r="M1802">
        <v>13000</v>
      </c>
      <c r="N1802">
        <v>0</v>
      </c>
      <c r="O1802" t="s">
        <v>786</v>
      </c>
      <c r="P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</row>
    <row r="1803" spans="1:29" x14ac:dyDescent="0.25">
      <c r="A1803">
        <v>1014</v>
      </c>
      <c r="B1803" t="s">
        <v>30</v>
      </c>
      <c r="C1803" s="2">
        <v>127162</v>
      </c>
      <c r="D1803" t="s">
        <v>208</v>
      </c>
      <c r="E1803" t="s">
        <v>36</v>
      </c>
      <c r="F1803" s="8" t="s">
        <v>37</v>
      </c>
      <c r="G1803">
        <v>1700016719</v>
      </c>
      <c r="H1803" t="s">
        <v>143</v>
      </c>
      <c r="I1803">
        <v>1</v>
      </c>
      <c r="J1803">
        <v>2</v>
      </c>
      <c r="K1803" s="3">
        <v>41453</v>
      </c>
      <c r="L1803">
        <v>22800</v>
      </c>
      <c r="M1803">
        <v>22800</v>
      </c>
      <c r="N1803">
        <v>0</v>
      </c>
      <c r="O1803" t="s">
        <v>786</v>
      </c>
      <c r="P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</row>
    <row r="1804" spans="1:29" x14ac:dyDescent="0.25">
      <c r="A1804">
        <v>1014</v>
      </c>
      <c r="B1804" t="s">
        <v>30</v>
      </c>
      <c r="C1804" s="2">
        <v>127162</v>
      </c>
      <c r="D1804" t="s">
        <v>208</v>
      </c>
      <c r="E1804" t="s">
        <v>36</v>
      </c>
      <c r="F1804" s="8" t="s">
        <v>37</v>
      </c>
      <c r="G1804">
        <v>1700016720</v>
      </c>
      <c r="H1804" t="s">
        <v>45</v>
      </c>
      <c r="I1804">
        <v>1</v>
      </c>
      <c r="J1804">
        <v>2</v>
      </c>
      <c r="K1804" s="3">
        <v>41453</v>
      </c>
      <c r="L1804">
        <v>16035.76</v>
      </c>
      <c r="M1804">
        <v>16035.76</v>
      </c>
      <c r="N1804">
        <v>0</v>
      </c>
      <c r="O1804" t="s">
        <v>786</v>
      </c>
      <c r="P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</row>
    <row r="1805" spans="1:29" x14ac:dyDescent="0.25">
      <c r="A1805">
        <v>1014</v>
      </c>
      <c r="B1805" t="s">
        <v>30</v>
      </c>
      <c r="C1805" s="2">
        <v>127150</v>
      </c>
      <c r="D1805" t="s">
        <v>192</v>
      </c>
      <c r="E1805" t="s">
        <v>36</v>
      </c>
      <c r="F1805" s="8" t="s">
        <v>37</v>
      </c>
      <c r="G1805">
        <v>1700016721</v>
      </c>
      <c r="H1805" t="s">
        <v>42</v>
      </c>
      <c r="I1805">
        <v>1</v>
      </c>
      <c r="J1805">
        <v>2</v>
      </c>
      <c r="K1805" s="3">
        <v>40781</v>
      </c>
      <c r="L1805">
        <v>6480</v>
      </c>
      <c r="M1805">
        <v>6480</v>
      </c>
      <c r="N1805">
        <v>0</v>
      </c>
      <c r="O1805" t="s">
        <v>786</v>
      </c>
      <c r="P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</row>
    <row r="1806" spans="1:29" x14ac:dyDescent="0.25">
      <c r="A1806">
        <v>1014</v>
      </c>
      <c r="B1806" t="s">
        <v>30</v>
      </c>
      <c r="C1806" s="2">
        <v>127162</v>
      </c>
      <c r="D1806" t="s">
        <v>208</v>
      </c>
      <c r="E1806" t="s">
        <v>36</v>
      </c>
      <c r="F1806" s="8" t="s">
        <v>37</v>
      </c>
      <c r="G1806">
        <v>1700016722</v>
      </c>
      <c r="H1806" t="s">
        <v>47</v>
      </c>
      <c r="I1806">
        <v>1</v>
      </c>
      <c r="J1806">
        <v>2</v>
      </c>
      <c r="K1806" s="3">
        <v>41453</v>
      </c>
      <c r="L1806">
        <v>15500</v>
      </c>
      <c r="M1806">
        <v>15500</v>
      </c>
      <c r="N1806">
        <v>0</v>
      </c>
      <c r="O1806" t="s">
        <v>786</v>
      </c>
      <c r="P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0</v>
      </c>
    </row>
    <row r="1807" spans="1:29" x14ac:dyDescent="0.25">
      <c r="A1807">
        <v>1014</v>
      </c>
      <c r="B1807" t="s">
        <v>30</v>
      </c>
      <c r="C1807" s="2">
        <v>127007</v>
      </c>
      <c r="D1807" t="s">
        <v>761</v>
      </c>
      <c r="E1807" t="s">
        <v>36</v>
      </c>
      <c r="F1807" s="8" t="s">
        <v>37</v>
      </c>
      <c r="G1807">
        <v>1700016723</v>
      </c>
      <c r="H1807" t="s">
        <v>40</v>
      </c>
      <c r="I1807">
        <v>1</v>
      </c>
      <c r="J1807">
        <v>2</v>
      </c>
      <c r="K1807" s="3">
        <v>39942</v>
      </c>
      <c r="L1807">
        <v>27839.99</v>
      </c>
      <c r="M1807">
        <v>27839.99</v>
      </c>
      <c r="N1807">
        <v>0</v>
      </c>
      <c r="O1807" t="s">
        <v>786</v>
      </c>
      <c r="P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</row>
    <row r="1808" spans="1:29" x14ac:dyDescent="0.25">
      <c r="A1808">
        <v>1014</v>
      </c>
      <c r="B1808" t="s">
        <v>30</v>
      </c>
      <c r="C1808" s="2" t="s">
        <v>609</v>
      </c>
      <c r="D1808" t="s">
        <v>610</v>
      </c>
      <c r="E1808" t="s">
        <v>36</v>
      </c>
      <c r="F1808" s="8" t="s">
        <v>37</v>
      </c>
      <c r="G1808">
        <v>1700016724</v>
      </c>
      <c r="H1808" t="s">
        <v>44</v>
      </c>
      <c r="I1808">
        <v>1</v>
      </c>
      <c r="J1808">
        <v>2</v>
      </c>
      <c r="K1808" s="3">
        <v>41544</v>
      </c>
      <c r="L1808">
        <v>14275</v>
      </c>
      <c r="M1808">
        <v>14275</v>
      </c>
      <c r="N1808">
        <v>0</v>
      </c>
      <c r="O1808" t="s">
        <v>786</v>
      </c>
      <c r="P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</row>
    <row r="1809" spans="1:29" x14ac:dyDescent="0.25">
      <c r="A1809">
        <v>1014</v>
      </c>
      <c r="B1809" t="s">
        <v>30</v>
      </c>
      <c r="C1809" s="2">
        <v>127007</v>
      </c>
      <c r="D1809" t="s">
        <v>761</v>
      </c>
      <c r="E1809" t="s">
        <v>36</v>
      </c>
      <c r="F1809" s="8" t="s">
        <v>37</v>
      </c>
      <c r="G1809">
        <v>1700016725</v>
      </c>
      <c r="H1809" t="s">
        <v>42</v>
      </c>
      <c r="I1809">
        <v>1</v>
      </c>
      <c r="J1809">
        <v>2</v>
      </c>
      <c r="K1809" s="3">
        <v>39725</v>
      </c>
      <c r="L1809">
        <v>6480</v>
      </c>
      <c r="M1809">
        <v>6480</v>
      </c>
      <c r="N1809">
        <v>0</v>
      </c>
      <c r="O1809" t="s">
        <v>786</v>
      </c>
      <c r="P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</row>
    <row r="1810" spans="1:29" x14ac:dyDescent="0.25">
      <c r="A1810">
        <v>1014</v>
      </c>
      <c r="B1810" t="s">
        <v>30</v>
      </c>
      <c r="C1810" s="2">
        <v>127007</v>
      </c>
      <c r="D1810" t="s">
        <v>761</v>
      </c>
      <c r="E1810" t="s">
        <v>36</v>
      </c>
      <c r="F1810" s="8" t="s">
        <v>37</v>
      </c>
      <c r="G1810">
        <v>1700016727</v>
      </c>
      <c r="H1810" t="s">
        <v>43</v>
      </c>
      <c r="I1810">
        <v>1</v>
      </c>
      <c r="J1810">
        <v>2</v>
      </c>
      <c r="K1810" s="3">
        <v>39725</v>
      </c>
      <c r="L1810">
        <v>13000</v>
      </c>
      <c r="M1810">
        <v>13000</v>
      </c>
      <c r="N1810">
        <v>0</v>
      </c>
      <c r="O1810" t="s">
        <v>786</v>
      </c>
      <c r="P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</row>
    <row r="1811" spans="1:29" x14ac:dyDescent="0.25">
      <c r="A1811">
        <v>1014</v>
      </c>
      <c r="B1811" t="s">
        <v>30</v>
      </c>
      <c r="C1811" s="2">
        <v>127007</v>
      </c>
      <c r="D1811" t="s">
        <v>761</v>
      </c>
      <c r="E1811" t="s">
        <v>36</v>
      </c>
      <c r="F1811" s="8" t="s">
        <v>37</v>
      </c>
      <c r="G1811">
        <v>1700016728</v>
      </c>
      <c r="H1811" t="s">
        <v>107</v>
      </c>
      <c r="I1811">
        <v>1</v>
      </c>
      <c r="J1811">
        <v>2</v>
      </c>
      <c r="K1811" s="3">
        <v>39725</v>
      </c>
      <c r="L1811">
        <v>18050</v>
      </c>
      <c r="M1811">
        <v>18050</v>
      </c>
      <c r="N1811">
        <v>0</v>
      </c>
      <c r="O1811" t="s">
        <v>786</v>
      </c>
      <c r="P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</row>
    <row r="1812" spans="1:29" x14ac:dyDescent="0.25">
      <c r="A1812">
        <v>1014</v>
      </c>
      <c r="B1812" t="s">
        <v>30</v>
      </c>
      <c r="C1812" s="2">
        <v>127007</v>
      </c>
      <c r="D1812" t="s">
        <v>761</v>
      </c>
      <c r="E1812" t="s">
        <v>36</v>
      </c>
      <c r="F1812" s="8" t="s">
        <v>37</v>
      </c>
      <c r="G1812">
        <v>1700016729</v>
      </c>
      <c r="H1812" t="s">
        <v>45</v>
      </c>
      <c r="I1812">
        <v>1</v>
      </c>
      <c r="J1812">
        <v>2</v>
      </c>
      <c r="K1812" s="3">
        <v>39725</v>
      </c>
      <c r="L1812">
        <v>16035.76</v>
      </c>
      <c r="M1812">
        <v>16035.76</v>
      </c>
      <c r="N1812">
        <v>0</v>
      </c>
      <c r="O1812" t="s">
        <v>786</v>
      </c>
      <c r="P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</row>
    <row r="1813" spans="1:29" x14ac:dyDescent="0.25">
      <c r="A1813">
        <v>1014</v>
      </c>
      <c r="B1813" t="s">
        <v>30</v>
      </c>
      <c r="C1813" s="2">
        <v>127007</v>
      </c>
      <c r="D1813" t="s">
        <v>761</v>
      </c>
      <c r="E1813" t="s">
        <v>36</v>
      </c>
      <c r="F1813" s="8" t="s">
        <v>37</v>
      </c>
      <c r="G1813">
        <v>1700016730</v>
      </c>
      <c r="H1813" t="s">
        <v>46</v>
      </c>
      <c r="I1813">
        <v>1</v>
      </c>
      <c r="J1813">
        <v>2</v>
      </c>
      <c r="K1813" s="3">
        <v>39725</v>
      </c>
      <c r="L1813">
        <v>6500</v>
      </c>
      <c r="M1813">
        <v>6500</v>
      </c>
      <c r="N1813">
        <v>0</v>
      </c>
      <c r="O1813" t="s">
        <v>786</v>
      </c>
      <c r="P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</row>
    <row r="1814" spans="1:29" x14ac:dyDescent="0.25">
      <c r="A1814">
        <v>1014</v>
      </c>
      <c r="B1814" t="s">
        <v>30</v>
      </c>
      <c r="C1814" s="2">
        <v>127094</v>
      </c>
      <c r="D1814" t="s">
        <v>762</v>
      </c>
      <c r="E1814" t="s">
        <v>36</v>
      </c>
      <c r="F1814" s="8" t="s">
        <v>37</v>
      </c>
      <c r="G1814">
        <v>1700016731</v>
      </c>
      <c r="H1814" t="s">
        <v>40</v>
      </c>
      <c r="I1814">
        <v>1</v>
      </c>
      <c r="J1814">
        <v>2</v>
      </c>
      <c r="K1814" s="3">
        <v>40431</v>
      </c>
      <c r="L1814">
        <v>27839.99</v>
      </c>
      <c r="M1814">
        <v>27839.99</v>
      </c>
      <c r="N1814">
        <v>0</v>
      </c>
      <c r="O1814" t="s">
        <v>786</v>
      </c>
      <c r="P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</row>
    <row r="1815" spans="1:29" x14ac:dyDescent="0.25">
      <c r="A1815">
        <v>1014</v>
      </c>
      <c r="B1815" t="s">
        <v>30</v>
      </c>
      <c r="C1815" s="2">
        <v>127094</v>
      </c>
      <c r="D1815" t="s">
        <v>762</v>
      </c>
      <c r="E1815" t="s">
        <v>36</v>
      </c>
      <c r="F1815" s="8" t="s">
        <v>37</v>
      </c>
      <c r="G1815">
        <v>1700016732</v>
      </c>
      <c r="H1815" t="s">
        <v>42</v>
      </c>
      <c r="I1815">
        <v>1</v>
      </c>
      <c r="J1815">
        <v>2</v>
      </c>
      <c r="K1815" s="3">
        <v>40326</v>
      </c>
      <c r="L1815">
        <v>6480</v>
      </c>
      <c r="M1815">
        <v>6480</v>
      </c>
      <c r="N1815">
        <v>0</v>
      </c>
      <c r="O1815" t="s">
        <v>786</v>
      </c>
      <c r="P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</row>
    <row r="1816" spans="1:29" x14ac:dyDescent="0.25">
      <c r="A1816">
        <v>1014</v>
      </c>
      <c r="B1816" t="s">
        <v>30</v>
      </c>
      <c r="C1816" s="2">
        <v>127094</v>
      </c>
      <c r="D1816" t="s">
        <v>762</v>
      </c>
      <c r="E1816" t="s">
        <v>36</v>
      </c>
      <c r="F1816" s="8" t="s">
        <v>37</v>
      </c>
      <c r="G1816">
        <v>1700016733</v>
      </c>
      <c r="H1816" t="s">
        <v>52</v>
      </c>
      <c r="I1816">
        <v>1</v>
      </c>
      <c r="J1816">
        <v>2</v>
      </c>
      <c r="K1816" s="3">
        <v>40326</v>
      </c>
      <c r="L1816">
        <v>18350</v>
      </c>
      <c r="M1816">
        <v>18350</v>
      </c>
      <c r="N1816">
        <v>0</v>
      </c>
      <c r="O1816" t="s">
        <v>786</v>
      </c>
      <c r="P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</row>
    <row r="1817" spans="1:29" x14ac:dyDescent="0.25">
      <c r="A1817">
        <v>1014</v>
      </c>
      <c r="B1817" t="s">
        <v>30</v>
      </c>
      <c r="C1817" s="2">
        <v>127094</v>
      </c>
      <c r="D1817" t="s">
        <v>762</v>
      </c>
      <c r="E1817" t="s">
        <v>36</v>
      </c>
      <c r="F1817" s="8" t="s">
        <v>37</v>
      </c>
      <c r="G1817">
        <v>1700016734</v>
      </c>
      <c r="H1817" t="s">
        <v>43</v>
      </c>
      <c r="I1817">
        <v>1</v>
      </c>
      <c r="J1817">
        <v>2</v>
      </c>
      <c r="K1817" s="3">
        <v>40326</v>
      </c>
      <c r="L1817">
        <v>13000</v>
      </c>
      <c r="M1817">
        <v>13000</v>
      </c>
      <c r="N1817">
        <v>0</v>
      </c>
      <c r="O1817" t="s">
        <v>786</v>
      </c>
      <c r="P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</row>
    <row r="1818" spans="1:29" x14ac:dyDescent="0.25">
      <c r="A1818">
        <v>1014</v>
      </c>
      <c r="B1818" t="s">
        <v>30</v>
      </c>
      <c r="C1818" s="2">
        <v>127094</v>
      </c>
      <c r="D1818" t="s">
        <v>762</v>
      </c>
      <c r="E1818" t="s">
        <v>36</v>
      </c>
      <c r="F1818" s="8" t="s">
        <v>37</v>
      </c>
      <c r="G1818">
        <v>1700016735</v>
      </c>
      <c r="H1818" t="s">
        <v>107</v>
      </c>
      <c r="I1818">
        <v>1</v>
      </c>
      <c r="J1818">
        <v>2</v>
      </c>
      <c r="K1818" s="3">
        <v>40326</v>
      </c>
      <c r="L1818">
        <v>18050</v>
      </c>
      <c r="M1818">
        <v>18050</v>
      </c>
      <c r="N1818">
        <v>0</v>
      </c>
      <c r="O1818" t="s">
        <v>786</v>
      </c>
      <c r="P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</row>
    <row r="1819" spans="1:29" x14ac:dyDescent="0.25">
      <c r="A1819">
        <v>1014</v>
      </c>
      <c r="B1819" t="s">
        <v>30</v>
      </c>
      <c r="C1819" s="2">
        <v>127094</v>
      </c>
      <c r="D1819" t="s">
        <v>762</v>
      </c>
      <c r="E1819" t="s">
        <v>36</v>
      </c>
      <c r="F1819" s="8" t="s">
        <v>37</v>
      </c>
      <c r="G1819">
        <v>1700016736</v>
      </c>
      <c r="H1819" t="s">
        <v>45</v>
      </c>
      <c r="I1819">
        <v>1</v>
      </c>
      <c r="J1819">
        <v>2</v>
      </c>
      <c r="K1819" s="3">
        <v>40326</v>
      </c>
      <c r="L1819">
        <v>16035.76</v>
      </c>
      <c r="M1819">
        <v>16035.76</v>
      </c>
      <c r="N1819">
        <v>0</v>
      </c>
      <c r="O1819" t="s">
        <v>786</v>
      </c>
      <c r="P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</row>
    <row r="1820" spans="1:29" x14ac:dyDescent="0.25">
      <c r="A1820">
        <v>1014</v>
      </c>
      <c r="B1820" t="s">
        <v>30</v>
      </c>
      <c r="C1820" s="2">
        <v>127094</v>
      </c>
      <c r="D1820" t="s">
        <v>762</v>
      </c>
      <c r="E1820" t="s">
        <v>36</v>
      </c>
      <c r="F1820" s="8" t="s">
        <v>37</v>
      </c>
      <c r="G1820">
        <v>1700016737</v>
      </c>
      <c r="H1820" t="s">
        <v>47</v>
      </c>
      <c r="I1820">
        <v>1</v>
      </c>
      <c r="J1820">
        <v>2</v>
      </c>
      <c r="K1820" s="3">
        <v>40326</v>
      </c>
      <c r="L1820">
        <v>15500</v>
      </c>
      <c r="M1820">
        <v>15500</v>
      </c>
      <c r="N1820">
        <v>0</v>
      </c>
      <c r="O1820" t="s">
        <v>786</v>
      </c>
      <c r="P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</row>
    <row r="1821" spans="1:29" x14ac:dyDescent="0.25">
      <c r="A1821">
        <v>1014</v>
      </c>
      <c r="B1821" t="s">
        <v>30</v>
      </c>
      <c r="C1821" s="2">
        <v>127169</v>
      </c>
      <c r="D1821" t="s">
        <v>753</v>
      </c>
      <c r="E1821" t="s">
        <v>36</v>
      </c>
      <c r="F1821" s="8" t="s">
        <v>37</v>
      </c>
      <c r="G1821">
        <v>1700016738</v>
      </c>
      <c r="H1821" t="s">
        <v>40</v>
      </c>
      <c r="I1821">
        <v>1</v>
      </c>
      <c r="J1821">
        <v>2</v>
      </c>
      <c r="K1821" s="3">
        <v>40220</v>
      </c>
      <c r="L1821">
        <v>27839.99</v>
      </c>
      <c r="M1821">
        <v>27839.99</v>
      </c>
      <c r="N1821">
        <v>0</v>
      </c>
      <c r="O1821" t="s">
        <v>786</v>
      </c>
      <c r="P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</row>
    <row r="1822" spans="1:29" x14ac:dyDescent="0.25">
      <c r="A1822">
        <v>1014</v>
      </c>
      <c r="B1822" t="s">
        <v>30</v>
      </c>
      <c r="C1822" s="2">
        <v>127169</v>
      </c>
      <c r="D1822" t="s">
        <v>753</v>
      </c>
      <c r="E1822" t="s">
        <v>36</v>
      </c>
      <c r="F1822" s="8" t="s">
        <v>37</v>
      </c>
      <c r="G1822">
        <v>1700016739</v>
      </c>
      <c r="H1822" t="s">
        <v>40</v>
      </c>
      <c r="I1822">
        <v>1</v>
      </c>
      <c r="J1822">
        <v>2</v>
      </c>
      <c r="K1822" s="3">
        <v>40577</v>
      </c>
      <c r="L1822">
        <v>27839.99</v>
      </c>
      <c r="M1822">
        <v>27839.99</v>
      </c>
      <c r="N1822">
        <v>0</v>
      </c>
      <c r="O1822" t="s">
        <v>786</v>
      </c>
      <c r="P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</row>
    <row r="1823" spans="1:29" x14ac:dyDescent="0.25">
      <c r="A1823">
        <v>1014</v>
      </c>
      <c r="B1823" t="s">
        <v>30</v>
      </c>
      <c r="C1823" s="2">
        <v>127169</v>
      </c>
      <c r="D1823" t="s">
        <v>753</v>
      </c>
      <c r="E1823" t="s">
        <v>36</v>
      </c>
      <c r="F1823" s="8" t="s">
        <v>37</v>
      </c>
      <c r="G1823">
        <v>1700016740</v>
      </c>
      <c r="H1823" t="s">
        <v>41</v>
      </c>
      <c r="I1823">
        <v>1</v>
      </c>
      <c r="J1823">
        <v>2</v>
      </c>
      <c r="K1823" s="3">
        <v>41605</v>
      </c>
      <c r="L1823">
        <v>11000</v>
      </c>
      <c r="M1823">
        <v>11000</v>
      </c>
      <c r="N1823">
        <v>0</v>
      </c>
      <c r="O1823" t="s">
        <v>786</v>
      </c>
      <c r="P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</row>
    <row r="1824" spans="1:29" x14ac:dyDescent="0.25">
      <c r="A1824">
        <v>1014</v>
      </c>
      <c r="B1824" t="s">
        <v>30</v>
      </c>
      <c r="C1824" s="2">
        <v>127169</v>
      </c>
      <c r="D1824" t="s">
        <v>753</v>
      </c>
      <c r="E1824" t="s">
        <v>36</v>
      </c>
      <c r="F1824" s="8" t="s">
        <v>37</v>
      </c>
      <c r="G1824">
        <v>1700016741</v>
      </c>
      <c r="H1824" t="s">
        <v>110</v>
      </c>
      <c r="I1824">
        <v>1</v>
      </c>
      <c r="J1824">
        <v>2</v>
      </c>
      <c r="K1824" s="3">
        <v>41605</v>
      </c>
      <c r="L1824">
        <v>17000</v>
      </c>
      <c r="M1824">
        <v>17000</v>
      </c>
      <c r="N1824">
        <v>0</v>
      </c>
      <c r="O1824" t="s">
        <v>786</v>
      </c>
      <c r="P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</row>
    <row r="1825" spans="1:29" x14ac:dyDescent="0.25">
      <c r="A1825">
        <v>1014</v>
      </c>
      <c r="B1825" t="s">
        <v>30</v>
      </c>
      <c r="C1825" s="2">
        <v>127169</v>
      </c>
      <c r="D1825" t="s">
        <v>753</v>
      </c>
      <c r="E1825" t="s">
        <v>36</v>
      </c>
      <c r="F1825" s="8" t="s">
        <v>37</v>
      </c>
      <c r="G1825">
        <v>1700016742</v>
      </c>
      <c r="H1825" t="s">
        <v>43</v>
      </c>
      <c r="I1825">
        <v>1</v>
      </c>
      <c r="J1825">
        <v>2</v>
      </c>
      <c r="K1825" s="3">
        <v>41605</v>
      </c>
      <c r="L1825">
        <v>13000</v>
      </c>
      <c r="M1825">
        <v>13000</v>
      </c>
      <c r="N1825">
        <v>0</v>
      </c>
      <c r="O1825" t="s">
        <v>786</v>
      </c>
      <c r="P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</row>
    <row r="1826" spans="1:29" x14ac:dyDescent="0.25">
      <c r="A1826">
        <v>1014</v>
      </c>
      <c r="B1826" t="s">
        <v>30</v>
      </c>
      <c r="C1826" s="2">
        <v>127169</v>
      </c>
      <c r="D1826" t="s">
        <v>753</v>
      </c>
      <c r="E1826" t="s">
        <v>36</v>
      </c>
      <c r="F1826" s="8" t="s">
        <v>37</v>
      </c>
      <c r="G1826">
        <v>1700016743</v>
      </c>
      <c r="H1826" t="s">
        <v>44</v>
      </c>
      <c r="I1826">
        <v>1</v>
      </c>
      <c r="J1826">
        <v>2</v>
      </c>
      <c r="K1826" s="3">
        <v>41605</v>
      </c>
      <c r="L1826">
        <v>14275</v>
      </c>
      <c r="M1826">
        <v>14275</v>
      </c>
      <c r="N1826">
        <v>0</v>
      </c>
      <c r="O1826" t="s">
        <v>786</v>
      </c>
      <c r="P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</row>
    <row r="1827" spans="1:29" x14ac:dyDescent="0.25">
      <c r="A1827">
        <v>1014</v>
      </c>
      <c r="B1827" t="s">
        <v>30</v>
      </c>
      <c r="C1827" s="2">
        <v>127169</v>
      </c>
      <c r="D1827" t="s">
        <v>753</v>
      </c>
      <c r="E1827" t="s">
        <v>36</v>
      </c>
      <c r="F1827" s="8" t="s">
        <v>37</v>
      </c>
      <c r="G1827">
        <v>1700016744</v>
      </c>
      <c r="H1827" t="s">
        <v>45</v>
      </c>
      <c r="I1827">
        <v>1</v>
      </c>
      <c r="J1827">
        <v>2</v>
      </c>
      <c r="K1827" s="3">
        <v>41605</v>
      </c>
      <c r="L1827">
        <v>17404.919999999998</v>
      </c>
      <c r="M1827">
        <v>17404.919999999998</v>
      </c>
      <c r="N1827">
        <v>0</v>
      </c>
      <c r="O1827" t="s">
        <v>786</v>
      </c>
      <c r="P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</row>
    <row r="1828" spans="1:29" x14ac:dyDescent="0.25">
      <c r="A1828">
        <v>1014</v>
      </c>
      <c r="B1828" t="s">
        <v>30</v>
      </c>
      <c r="C1828" s="2">
        <v>127037</v>
      </c>
      <c r="D1828" t="s">
        <v>131</v>
      </c>
      <c r="E1828" t="s">
        <v>36</v>
      </c>
      <c r="F1828" s="8" t="s">
        <v>37</v>
      </c>
      <c r="G1828">
        <v>1700016745</v>
      </c>
      <c r="H1828" t="s">
        <v>134</v>
      </c>
      <c r="I1828">
        <v>1</v>
      </c>
      <c r="J1828">
        <v>2</v>
      </c>
      <c r="K1828" s="3">
        <v>39906</v>
      </c>
      <c r="L1828">
        <v>24840</v>
      </c>
      <c r="M1828">
        <v>24840</v>
      </c>
      <c r="N1828">
        <v>0</v>
      </c>
      <c r="O1828" t="s">
        <v>786</v>
      </c>
      <c r="P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0</v>
      </c>
    </row>
    <row r="1829" spans="1:29" x14ac:dyDescent="0.25">
      <c r="A1829">
        <v>1014</v>
      </c>
      <c r="B1829" t="s">
        <v>30</v>
      </c>
      <c r="C1829" s="2">
        <v>127057</v>
      </c>
      <c r="D1829" t="s">
        <v>151</v>
      </c>
      <c r="E1829" t="s">
        <v>36</v>
      </c>
      <c r="F1829" s="8" t="s">
        <v>37</v>
      </c>
      <c r="G1829">
        <v>1700016746</v>
      </c>
      <c r="H1829" t="s">
        <v>143</v>
      </c>
      <c r="I1829">
        <v>1</v>
      </c>
      <c r="J1829">
        <v>2</v>
      </c>
      <c r="K1829" s="3">
        <v>40025</v>
      </c>
      <c r="L1829">
        <v>22800</v>
      </c>
      <c r="M1829">
        <v>22800</v>
      </c>
      <c r="N1829">
        <v>0</v>
      </c>
      <c r="O1829" t="s">
        <v>786</v>
      </c>
      <c r="P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</row>
    <row r="1830" spans="1:29" x14ac:dyDescent="0.25">
      <c r="A1830">
        <v>1014</v>
      </c>
      <c r="B1830" t="s">
        <v>30</v>
      </c>
      <c r="C1830" s="2">
        <v>127037</v>
      </c>
      <c r="D1830" t="s">
        <v>131</v>
      </c>
      <c r="E1830" t="s">
        <v>36</v>
      </c>
      <c r="F1830" s="8" t="s">
        <v>37</v>
      </c>
      <c r="G1830">
        <v>1700016747</v>
      </c>
      <c r="H1830" t="s">
        <v>70</v>
      </c>
      <c r="I1830">
        <v>1</v>
      </c>
      <c r="J1830">
        <v>2</v>
      </c>
      <c r="K1830" s="3">
        <v>39906</v>
      </c>
      <c r="L1830">
        <v>17000</v>
      </c>
      <c r="M1830">
        <v>17000</v>
      </c>
      <c r="N1830">
        <v>0</v>
      </c>
      <c r="O1830" t="s">
        <v>786</v>
      </c>
      <c r="P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</row>
    <row r="1831" spans="1:29" x14ac:dyDescent="0.25">
      <c r="A1831">
        <v>1014</v>
      </c>
      <c r="B1831" t="s">
        <v>30</v>
      </c>
      <c r="C1831" s="2">
        <v>127037</v>
      </c>
      <c r="D1831" t="s">
        <v>131</v>
      </c>
      <c r="E1831" t="s">
        <v>36</v>
      </c>
      <c r="F1831" s="8" t="s">
        <v>37</v>
      </c>
      <c r="G1831">
        <v>1700016748</v>
      </c>
      <c r="H1831" t="s">
        <v>43</v>
      </c>
      <c r="I1831">
        <v>1</v>
      </c>
      <c r="J1831">
        <v>2</v>
      </c>
      <c r="K1831" s="3">
        <v>39906</v>
      </c>
      <c r="L1831">
        <v>13000</v>
      </c>
      <c r="M1831">
        <v>13000</v>
      </c>
      <c r="N1831">
        <v>0</v>
      </c>
      <c r="O1831" t="s">
        <v>786</v>
      </c>
      <c r="P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</row>
    <row r="1832" spans="1:29" x14ac:dyDescent="0.25">
      <c r="A1832">
        <v>1014</v>
      </c>
      <c r="B1832" t="s">
        <v>30</v>
      </c>
      <c r="C1832" s="2">
        <v>127037</v>
      </c>
      <c r="D1832" t="s">
        <v>131</v>
      </c>
      <c r="E1832" t="s">
        <v>36</v>
      </c>
      <c r="F1832" s="8" t="s">
        <v>37</v>
      </c>
      <c r="G1832">
        <v>1700016749</v>
      </c>
      <c r="H1832" t="s">
        <v>107</v>
      </c>
      <c r="I1832">
        <v>1</v>
      </c>
      <c r="J1832">
        <v>2</v>
      </c>
      <c r="K1832" s="3">
        <v>39906</v>
      </c>
      <c r="L1832">
        <v>18050</v>
      </c>
      <c r="M1832">
        <v>18050</v>
      </c>
      <c r="N1832">
        <v>0</v>
      </c>
      <c r="O1832" t="s">
        <v>786</v>
      </c>
      <c r="P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</row>
    <row r="1833" spans="1:29" x14ac:dyDescent="0.25">
      <c r="A1833">
        <v>1014</v>
      </c>
      <c r="B1833" t="s">
        <v>30</v>
      </c>
      <c r="C1833" s="2">
        <v>127037</v>
      </c>
      <c r="D1833" t="s">
        <v>131</v>
      </c>
      <c r="E1833" t="s">
        <v>36</v>
      </c>
      <c r="F1833" s="8" t="s">
        <v>37</v>
      </c>
      <c r="G1833">
        <v>1700016750</v>
      </c>
      <c r="H1833" t="s">
        <v>45</v>
      </c>
      <c r="I1833">
        <v>1</v>
      </c>
      <c r="J1833">
        <v>2</v>
      </c>
      <c r="K1833" s="3">
        <v>39906</v>
      </c>
      <c r="L1833">
        <v>16035.76</v>
      </c>
      <c r="M1833">
        <v>16035.76</v>
      </c>
      <c r="N1833">
        <v>0</v>
      </c>
      <c r="O1833" t="s">
        <v>786</v>
      </c>
      <c r="P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</row>
    <row r="1834" spans="1:29" x14ac:dyDescent="0.25">
      <c r="A1834">
        <v>1014</v>
      </c>
      <c r="B1834" t="s">
        <v>30</v>
      </c>
      <c r="C1834" s="2">
        <v>127037</v>
      </c>
      <c r="D1834" t="s">
        <v>131</v>
      </c>
      <c r="E1834" t="s">
        <v>36</v>
      </c>
      <c r="F1834" s="8" t="s">
        <v>37</v>
      </c>
      <c r="G1834">
        <v>1700016751</v>
      </c>
      <c r="H1834" t="s">
        <v>98</v>
      </c>
      <c r="I1834">
        <v>1</v>
      </c>
      <c r="J1834">
        <v>2</v>
      </c>
      <c r="K1834" s="3">
        <v>39906</v>
      </c>
      <c r="L1834">
        <v>15500</v>
      </c>
      <c r="M1834">
        <v>15500</v>
      </c>
      <c r="N1834">
        <v>0</v>
      </c>
      <c r="O1834" t="s">
        <v>786</v>
      </c>
      <c r="P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</row>
    <row r="1835" spans="1:29" x14ac:dyDescent="0.25">
      <c r="A1835">
        <v>1014</v>
      </c>
      <c r="B1835" t="s">
        <v>30</v>
      </c>
      <c r="C1835" s="2">
        <v>127150</v>
      </c>
      <c r="D1835" t="s">
        <v>192</v>
      </c>
      <c r="E1835" t="s">
        <v>36</v>
      </c>
      <c r="F1835" s="8" t="s">
        <v>37</v>
      </c>
      <c r="G1835">
        <v>1700016752</v>
      </c>
      <c r="H1835" t="s">
        <v>40</v>
      </c>
      <c r="I1835">
        <v>1</v>
      </c>
      <c r="J1835">
        <v>2</v>
      </c>
      <c r="K1835" s="3">
        <v>40781</v>
      </c>
      <c r="L1835">
        <v>27839.99</v>
      </c>
      <c r="M1835">
        <v>27839.99</v>
      </c>
      <c r="N1835">
        <v>0</v>
      </c>
      <c r="O1835" t="s">
        <v>786</v>
      </c>
      <c r="P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0</v>
      </c>
    </row>
    <row r="1836" spans="1:29" x14ac:dyDescent="0.25">
      <c r="A1836">
        <v>1014</v>
      </c>
      <c r="B1836" t="s">
        <v>30</v>
      </c>
      <c r="C1836" s="2">
        <v>127150</v>
      </c>
      <c r="D1836" t="s">
        <v>192</v>
      </c>
      <c r="E1836" t="s">
        <v>36</v>
      </c>
      <c r="F1836" s="8" t="s">
        <v>37</v>
      </c>
      <c r="G1836">
        <v>1700016753</v>
      </c>
      <c r="H1836" t="s">
        <v>40</v>
      </c>
      <c r="I1836">
        <v>1</v>
      </c>
      <c r="J1836">
        <v>2</v>
      </c>
      <c r="K1836" s="3">
        <v>40781</v>
      </c>
      <c r="L1836">
        <v>27839.99</v>
      </c>
      <c r="M1836">
        <v>27839.99</v>
      </c>
      <c r="N1836">
        <v>0</v>
      </c>
      <c r="O1836" t="s">
        <v>786</v>
      </c>
      <c r="P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0</v>
      </c>
    </row>
    <row r="1837" spans="1:29" x14ac:dyDescent="0.25">
      <c r="A1837">
        <v>1014</v>
      </c>
      <c r="B1837" t="s">
        <v>30</v>
      </c>
      <c r="C1837" s="2">
        <v>127150</v>
      </c>
      <c r="D1837" t="s">
        <v>192</v>
      </c>
      <c r="E1837" t="s">
        <v>36</v>
      </c>
      <c r="F1837" s="8" t="s">
        <v>37</v>
      </c>
      <c r="G1837">
        <v>1700016754</v>
      </c>
      <c r="H1837" t="s">
        <v>41</v>
      </c>
      <c r="I1837">
        <v>1</v>
      </c>
      <c r="J1837">
        <v>2</v>
      </c>
      <c r="K1837" s="3">
        <v>40781</v>
      </c>
      <c r="L1837">
        <v>11000</v>
      </c>
      <c r="M1837">
        <v>11000</v>
      </c>
      <c r="N1837">
        <v>0</v>
      </c>
      <c r="O1837" t="s">
        <v>786</v>
      </c>
      <c r="P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0</v>
      </c>
    </row>
    <row r="1838" spans="1:29" x14ac:dyDescent="0.25">
      <c r="A1838">
        <v>1014</v>
      </c>
      <c r="B1838" t="s">
        <v>30</v>
      </c>
      <c r="C1838" s="2">
        <v>127150</v>
      </c>
      <c r="D1838" t="s">
        <v>192</v>
      </c>
      <c r="E1838" t="s">
        <v>36</v>
      </c>
      <c r="F1838" s="8" t="s">
        <v>37</v>
      </c>
      <c r="G1838">
        <v>1700016755</v>
      </c>
      <c r="H1838" t="s">
        <v>41</v>
      </c>
      <c r="I1838">
        <v>1</v>
      </c>
      <c r="J1838">
        <v>2</v>
      </c>
      <c r="K1838" s="3">
        <v>40781</v>
      </c>
      <c r="L1838">
        <v>11000</v>
      </c>
      <c r="M1838">
        <v>11000</v>
      </c>
      <c r="N1838">
        <v>0</v>
      </c>
      <c r="O1838" t="s">
        <v>786</v>
      </c>
      <c r="P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</row>
    <row r="1839" spans="1:29" x14ac:dyDescent="0.25">
      <c r="A1839">
        <v>1014</v>
      </c>
      <c r="B1839" t="s">
        <v>30</v>
      </c>
      <c r="C1839" s="2">
        <v>127150</v>
      </c>
      <c r="D1839" t="s">
        <v>192</v>
      </c>
      <c r="E1839" t="s">
        <v>36</v>
      </c>
      <c r="F1839" s="8" t="s">
        <v>37</v>
      </c>
      <c r="G1839">
        <v>1700016756</v>
      </c>
      <c r="H1839" t="s">
        <v>70</v>
      </c>
      <c r="I1839">
        <v>1</v>
      </c>
      <c r="J1839">
        <v>2</v>
      </c>
      <c r="K1839" s="3">
        <v>40781</v>
      </c>
      <c r="L1839">
        <v>17000</v>
      </c>
      <c r="M1839">
        <v>17000</v>
      </c>
      <c r="N1839">
        <v>0</v>
      </c>
      <c r="O1839" t="s">
        <v>786</v>
      </c>
      <c r="P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</row>
    <row r="1840" spans="1:29" x14ac:dyDescent="0.25">
      <c r="A1840">
        <v>1014</v>
      </c>
      <c r="B1840" t="s">
        <v>30</v>
      </c>
      <c r="C1840" s="2">
        <v>127150</v>
      </c>
      <c r="D1840" t="s">
        <v>192</v>
      </c>
      <c r="E1840" t="s">
        <v>36</v>
      </c>
      <c r="F1840" s="8" t="s">
        <v>37</v>
      </c>
      <c r="G1840">
        <v>1700016757</v>
      </c>
      <c r="H1840" t="s">
        <v>110</v>
      </c>
      <c r="I1840">
        <v>1</v>
      </c>
      <c r="J1840">
        <v>2</v>
      </c>
      <c r="K1840" s="3">
        <v>40781</v>
      </c>
      <c r="L1840">
        <v>17000</v>
      </c>
      <c r="M1840">
        <v>17000</v>
      </c>
      <c r="N1840">
        <v>0</v>
      </c>
      <c r="O1840" t="s">
        <v>786</v>
      </c>
      <c r="P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</row>
    <row r="1841" spans="1:29" x14ac:dyDescent="0.25">
      <c r="A1841">
        <v>1014</v>
      </c>
      <c r="B1841" t="s">
        <v>30</v>
      </c>
      <c r="C1841" s="2">
        <v>127150</v>
      </c>
      <c r="D1841" t="s">
        <v>192</v>
      </c>
      <c r="E1841" t="s">
        <v>36</v>
      </c>
      <c r="F1841" s="8" t="s">
        <v>37</v>
      </c>
      <c r="G1841">
        <v>1700016758</v>
      </c>
      <c r="H1841" t="s">
        <v>43</v>
      </c>
      <c r="I1841">
        <v>1</v>
      </c>
      <c r="J1841">
        <v>2</v>
      </c>
      <c r="K1841" s="3">
        <v>40781</v>
      </c>
      <c r="L1841">
        <v>13000</v>
      </c>
      <c r="M1841">
        <v>13000</v>
      </c>
      <c r="N1841">
        <v>0</v>
      </c>
      <c r="O1841" t="s">
        <v>786</v>
      </c>
      <c r="P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</v>
      </c>
    </row>
    <row r="1842" spans="1:29" x14ac:dyDescent="0.25">
      <c r="A1842">
        <v>1014</v>
      </c>
      <c r="B1842" t="s">
        <v>30</v>
      </c>
      <c r="C1842" s="2">
        <v>127150</v>
      </c>
      <c r="D1842" t="s">
        <v>192</v>
      </c>
      <c r="E1842" t="s">
        <v>36</v>
      </c>
      <c r="F1842" s="8" t="s">
        <v>37</v>
      </c>
      <c r="G1842">
        <v>1700016759</v>
      </c>
      <c r="H1842" t="s">
        <v>143</v>
      </c>
      <c r="I1842">
        <v>1</v>
      </c>
      <c r="J1842">
        <v>2</v>
      </c>
      <c r="K1842" s="3">
        <v>40781</v>
      </c>
      <c r="L1842">
        <v>22800</v>
      </c>
      <c r="M1842">
        <v>22800</v>
      </c>
      <c r="N1842">
        <v>0</v>
      </c>
      <c r="O1842" t="s">
        <v>786</v>
      </c>
      <c r="P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</row>
    <row r="1843" spans="1:29" x14ac:dyDescent="0.25">
      <c r="A1843">
        <v>1014</v>
      </c>
      <c r="B1843" t="s">
        <v>30</v>
      </c>
      <c r="C1843" s="2">
        <v>127150</v>
      </c>
      <c r="D1843" t="s">
        <v>192</v>
      </c>
      <c r="E1843" t="s">
        <v>36</v>
      </c>
      <c r="F1843" s="8" t="s">
        <v>37</v>
      </c>
      <c r="G1843">
        <v>1700016760</v>
      </c>
      <c r="H1843" t="s">
        <v>45</v>
      </c>
      <c r="I1843">
        <v>1</v>
      </c>
      <c r="J1843">
        <v>2</v>
      </c>
      <c r="K1843" s="3">
        <v>40781</v>
      </c>
      <c r="L1843">
        <v>16035.76</v>
      </c>
      <c r="M1843">
        <v>16035.76</v>
      </c>
      <c r="N1843">
        <v>0</v>
      </c>
      <c r="O1843" t="s">
        <v>786</v>
      </c>
      <c r="P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0</v>
      </c>
    </row>
    <row r="1844" spans="1:29" x14ac:dyDescent="0.25">
      <c r="A1844">
        <v>1014</v>
      </c>
      <c r="B1844" t="s">
        <v>30</v>
      </c>
      <c r="C1844" s="2">
        <v>627003</v>
      </c>
      <c r="D1844" t="s">
        <v>775</v>
      </c>
      <c r="E1844" t="s">
        <v>36</v>
      </c>
      <c r="F1844" s="8" t="s">
        <v>37</v>
      </c>
      <c r="G1844">
        <v>1700016761</v>
      </c>
      <c r="H1844" t="s">
        <v>44</v>
      </c>
      <c r="I1844">
        <v>1</v>
      </c>
      <c r="J1844">
        <v>2</v>
      </c>
      <c r="K1844" s="3">
        <v>41614</v>
      </c>
      <c r="L1844">
        <v>14275</v>
      </c>
      <c r="M1844">
        <v>14275</v>
      </c>
      <c r="N1844">
        <v>0</v>
      </c>
      <c r="O1844" t="s">
        <v>786</v>
      </c>
      <c r="P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0</v>
      </c>
    </row>
    <row r="1845" spans="1:29" x14ac:dyDescent="0.25">
      <c r="A1845">
        <v>1014</v>
      </c>
      <c r="B1845" t="s">
        <v>30</v>
      </c>
      <c r="C1845" s="2">
        <v>127150</v>
      </c>
      <c r="D1845" t="s">
        <v>192</v>
      </c>
      <c r="E1845" t="s">
        <v>36</v>
      </c>
      <c r="F1845" s="8" t="s">
        <v>37</v>
      </c>
      <c r="G1845">
        <v>1700016762</v>
      </c>
      <c r="H1845" t="s">
        <v>195</v>
      </c>
      <c r="I1845">
        <v>1</v>
      </c>
      <c r="J1845">
        <v>2</v>
      </c>
      <c r="K1845" s="3">
        <v>40781</v>
      </c>
      <c r="L1845">
        <v>17900</v>
      </c>
      <c r="M1845">
        <v>17900</v>
      </c>
      <c r="N1845">
        <v>0</v>
      </c>
      <c r="O1845" t="s">
        <v>786</v>
      </c>
      <c r="P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</row>
    <row r="1846" spans="1:29" x14ac:dyDescent="0.25">
      <c r="A1846">
        <v>1014</v>
      </c>
      <c r="B1846" t="s">
        <v>30</v>
      </c>
      <c r="C1846" s="2">
        <v>127020</v>
      </c>
      <c r="D1846" t="s">
        <v>96</v>
      </c>
      <c r="E1846" t="s">
        <v>36</v>
      </c>
      <c r="F1846" s="8" t="s">
        <v>37</v>
      </c>
      <c r="G1846">
        <v>1700016763</v>
      </c>
      <c r="H1846" t="s">
        <v>40</v>
      </c>
      <c r="I1846">
        <v>1</v>
      </c>
      <c r="J1846">
        <v>2</v>
      </c>
      <c r="K1846" s="3">
        <v>39806</v>
      </c>
      <c r="L1846">
        <v>27839.99</v>
      </c>
      <c r="M1846">
        <v>27839.99</v>
      </c>
      <c r="N1846">
        <v>0</v>
      </c>
      <c r="O1846" t="s">
        <v>786</v>
      </c>
      <c r="P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0</v>
      </c>
    </row>
    <row r="1847" spans="1:29" x14ac:dyDescent="0.25">
      <c r="A1847">
        <v>1014</v>
      </c>
      <c r="B1847" t="s">
        <v>30</v>
      </c>
      <c r="C1847" s="2">
        <v>127020</v>
      </c>
      <c r="D1847" t="s">
        <v>96</v>
      </c>
      <c r="E1847" t="s">
        <v>36</v>
      </c>
      <c r="F1847" s="8" t="s">
        <v>37</v>
      </c>
      <c r="G1847">
        <v>1700016764</v>
      </c>
      <c r="H1847" t="s">
        <v>45</v>
      </c>
      <c r="I1847">
        <v>1</v>
      </c>
      <c r="J1847">
        <v>2</v>
      </c>
      <c r="K1847" s="3">
        <v>39806</v>
      </c>
      <c r="L1847">
        <v>16035.76</v>
      </c>
      <c r="M1847">
        <v>16035.76</v>
      </c>
      <c r="N1847">
        <v>0</v>
      </c>
      <c r="O1847" t="s">
        <v>786</v>
      </c>
      <c r="P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0</v>
      </c>
    </row>
    <row r="1848" spans="1:29" x14ac:dyDescent="0.25">
      <c r="A1848">
        <v>1014</v>
      </c>
      <c r="B1848" t="s">
        <v>30</v>
      </c>
      <c r="C1848" s="2">
        <v>127020</v>
      </c>
      <c r="D1848" t="s">
        <v>96</v>
      </c>
      <c r="E1848" t="s">
        <v>36</v>
      </c>
      <c r="F1848" s="8" t="s">
        <v>37</v>
      </c>
      <c r="G1848">
        <v>1700016766</v>
      </c>
      <c r="H1848" t="s">
        <v>42</v>
      </c>
      <c r="I1848">
        <v>1</v>
      </c>
      <c r="J1848">
        <v>2</v>
      </c>
      <c r="K1848" s="3">
        <v>39806</v>
      </c>
      <c r="L1848">
        <v>6480</v>
      </c>
      <c r="M1848">
        <v>6480</v>
      </c>
      <c r="N1848">
        <v>0</v>
      </c>
      <c r="O1848" t="s">
        <v>786</v>
      </c>
      <c r="P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0</v>
      </c>
    </row>
    <row r="1849" spans="1:29" x14ac:dyDescent="0.25">
      <c r="A1849">
        <v>1014</v>
      </c>
      <c r="B1849" t="s">
        <v>30</v>
      </c>
      <c r="C1849" s="2">
        <v>127020</v>
      </c>
      <c r="D1849" t="s">
        <v>96</v>
      </c>
      <c r="E1849" t="s">
        <v>36</v>
      </c>
      <c r="F1849" s="8" t="s">
        <v>37</v>
      </c>
      <c r="G1849">
        <v>1700016767</v>
      </c>
      <c r="H1849" t="s">
        <v>79</v>
      </c>
      <c r="I1849">
        <v>1</v>
      </c>
      <c r="J1849">
        <v>2</v>
      </c>
      <c r="K1849" s="3">
        <v>39806</v>
      </c>
      <c r="L1849">
        <v>11000</v>
      </c>
      <c r="M1849">
        <v>11000</v>
      </c>
      <c r="N1849">
        <v>0</v>
      </c>
      <c r="O1849" t="s">
        <v>786</v>
      </c>
      <c r="P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</row>
    <row r="1850" spans="1:29" x14ac:dyDescent="0.25">
      <c r="A1850">
        <v>1014</v>
      </c>
      <c r="B1850" t="s">
        <v>30</v>
      </c>
      <c r="C1850" s="2">
        <v>127009</v>
      </c>
      <c r="D1850" t="s">
        <v>74</v>
      </c>
      <c r="E1850" t="s">
        <v>36</v>
      </c>
      <c r="F1850" s="8" t="s">
        <v>37</v>
      </c>
      <c r="G1850">
        <v>1700016768</v>
      </c>
      <c r="H1850" t="s">
        <v>40</v>
      </c>
      <c r="I1850">
        <v>1</v>
      </c>
      <c r="J1850">
        <v>2</v>
      </c>
      <c r="K1850" s="3">
        <v>39764</v>
      </c>
      <c r="L1850">
        <v>27839.99</v>
      </c>
      <c r="M1850">
        <v>27839.99</v>
      </c>
      <c r="N1850">
        <v>0</v>
      </c>
      <c r="O1850" t="s">
        <v>786</v>
      </c>
      <c r="P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0</v>
      </c>
    </row>
    <row r="1851" spans="1:29" x14ac:dyDescent="0.25">
      <c r="A1851">
        <v>1014</v>
      </c>
      <c r="B1851" t="s">
        <v>30</v>
      </c>
      <c r="C1851" s="2">
        <v>127009</v>
      </c>
      <c r="D1851" t="s">
        <v>74</v>
      </c>
      <c r="E1851" t="s">
        <v>36</v>
      </c>
      <c r="F1851" s="8" t="s">
        <v>37</v>
      </c>
      <c r="G1851">
        <v>1700016769</v>
      </c>
      <c r="H1851" t="s">
        <v>45</v>
      </c>
      <c r="I1851">
        <v>1</v>
      </c>
      <c r="J1851">
        <v>2</v>
      </c>
      <c r="K1851" s="3">
        <v>39764</v>
      </c>
      <c r="L1851">
        <v>16035.76</v>
      </c>
      <c r="M1851">
        <v>16035.76</v>
      </c>
      <c r="N1851">
        <v>0</v>
      </c>
      <c r="O1851" t="s">
        <v>786</v>
      </c>
      <c r="P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0</v>
      </c>
    </row>
    <row r="1852" spans="1:29" x14ac:dyDescent="0.25">
      <c r="A1852">
        <v>1014</v>
      </c>
      <c r="B1852" t="s">
        <v>30</v>
      </c>
      <c r="C1852" s="2">
        <v>127009</v>
      </c>
      <c r="D1852" t="s">
        <v>74</v>
      </c>
      <c r="E1852" t="s">
        <v>36</v>
      </c>
      <c r="F1852" s="8" t="s">
        <v>37</v>
      </c>
      <c r="G1852">
        <v>1700016770</v>
      </c>
      <c r="H1852" t="s">
        <v>70</v>
      </c>
      <c r="I1852">
        <v>1</v>
      </c>
      <c r="J1852">
        <v>2</v>
      </c>
      <c r="K1852" s="3">
        <v>39764</v>
      </c>
      <c r="L1852">
        <v>17000</v>
      </c>
      <c r="M1852">
        <v>17000</v>
      </c>
      <c r="N1852">
        <v>0</v>
      </c>
      <c r="O1852" t="s">
        <v>786</v>
      </c>
      <c r="P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0</v>
      </c>
    </row>
    <row r="1853" spans="1:29" x14ac:dyDescent="0.25">
      <c r="A1853">
        <v>1014</v>
      </c>
      <c r="B1853" t="s">
        <v>30</v>
      </c>
      <c r="C1853" s="2">
        <v>127009</v>
      </c>
      <c r="D1853" t="s">
        <v>74</v>
      </c>
      <c r="E1853" t="s">
        <v>36</v>
      </c>
      <c r="F1853" s="8" t="s">
        <v>37</v>
      </c>
      <c r="G1853">
        <v>1700016771</v>
      </c>
      <c r="H1853" t="s">
        <v>46</v>
      </c>
      <c r="I1853">
        <v>1</v>
      </c>
      <c r="J1853">
        <v>2</v>
      </c>
      <c r="K1853" s="3">
        <v>39764</v>
      </c>
      <c r="L1853">
        <v>6500</v>
      </c>
      <c r="M1853">
        <v>6500</v>
      </c>
      <c r="N1853">
        <v>0</v>
      </c>
      <c r="O1853" t="s">
        <v>786</v>
      </c>
      <c r="P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0</v>
      </c>
    </row>
    <row r="1854" spans="1:29" x14ac:dyDescent="0.25">
      <c r="A1854">
        <v>1014</v>
      </c>
      <c r="B1854" t="s">
        <v>30</v>
      </c>
      <c r="C1854" s="2">
        <v>127009</v>
      </c>
      <c r="D1854" t="s">
        <v>74</v>
      </c>
      <c r="E1854" t="s">
        <v>36</v>
      </c>
      <c r="F1854" s="8" t="s">
        <v>37</v>
      </c>
      <c r="G1854">
        <v>1700016772</v>
      </c>
      <c r="H1854" t="s">
        <v>42</v>
      </c>
      <c r="I1854">
        <v>1</v>
      </c>
      <c r="J1854">
        <v>2</v>
      </c>
      <c r="K1854" s="3">
        <v>39764</v>
      </c>
      <c r="L1854">
        <v>6480</v>
      </c>
      <c r="M1854">
        <v>6480</v>
      </c>
      <c r="N1854">
        <v>0</v>
      </c>
      <c r="O1854" t="s">
        <v>786</v>
      </c>
      <c r="P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0</v>
      </c>
    </row>
    <row r="1855" spans="1:29" x14ac:dyDescent="0.25">
      <c r="A1855">
        <v>1014</v>
      </c>
      <c r="B1855" t="s">
        <v>30</v>
      </c>
      <c r="C1855" s="2">
        <v>127009</v>
      </c>
      <c r="D1855" t="s">
        <v>74</v>
      </c>
      <c r="E1855" t="s">
        <v>36</v>
      </c>
      <c r="F1855" s="8" t="s">
        <v>37</v>
      </c>
      <c r="G1855">
        <v>1700016773</v>
      </c>
      <c r="H1855" t="s">
        <v>79</v>
      </c>
      <c r="I1855">
        <v>1</v>
      </c>
      <c r="J1855">
        <v>2</v>
      </c>
      <c r="K1855" s="3">
        <v>39764</v>
      </c>
      <c r="L1855">
        <v>11000</v>
      </c>
      <c r="M1855">
        <v>11000</v>
      </c>
      <c r="N1855">
        <v>0</v>
      </c>
      <c r="O1855" t="s">
        <v>786</v>
      </c>
      <c r="P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0</v>
      </c>
    </row>
    <row r="1856" spans="1:29" x14ac:dyDescent="0.25">
      <c r="A1856">
        <v>1014</v>
      </c>
      <c r="B1856" t="s">
        <v>30</v>
      </c>
      <c r="C1856" s="2">
        <v>127009</v>
      </c>
      <c r="D1856" t="s">
        <v>74</v>
      </c>
      <c r="E1856" t="s">
        <v>36</v>
      </c>
      <c r="F1856" s="8" t="s">
        <v>37</v>
      </c>
      <c r="G1856">
        <v>1700016774</v>
      </c>
      <c r="H1856" t="s">
        <v>43</v>
      </c>
      <c r="I1856">
        <v>1</v>
      </c>
      <c r="J1856">
        <v>2</v>
      </c>
      <c r="K1856" s="3">
        <v>39764</v>
      </c>
      <c r="L1856">
        <v>13000</v>
      </c>
      <c r="M1856">
        <v>13000</v>
      </c>
      <c r="N1856">
        <v>0</v>
      </c>
      <c r="O1856" t="s">
        <v>786</v>
      </c>
      <c r="P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v>0</v>
      </c>
    </row>
    <row r="1857" spans="1:29" x14ac:dyDescent="0.25">
      <c r="A1857">
        <v>1014</v>
      </c>
      <c r="B1857" t="s">
        <v>30</v>
      </c>
      <c r="C1857" s="2">
        <v>127157</v>
      </c>
      <c r="D1857" t="s">
        <v>197</v>
      </c>
      <c r="E1857" t="s">
        <v>36</v>
      </c>
      <c r="F1857" s="8" t="s">
        <v>37</v>
      </c>
      <c r="G1857">
        <v>1700016775</v>
      </c>
      <c r="H1857" t="s">
        <v>40</v>
      </c>
      <c r="I1857">
        <v>1</v>
      </c>
      <c r="J1857">
        <v>2</v>
      </c>
      <c r="K1857" s="3">
        <v>41173</v>
      </c>
      <c r="L1857">
        <v>27839.99</v>
      </c>
      <c r="M1857">
        <v>27839.99</v>
      </c>
      <c r="N1857">
        <v>0</v>
      </c>
      <c r="O1857" t="s">
        <v>786</v>
      </c>
      <c r="P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</row>
    <row r="1858" spans="1:29" x14ac:dyDescent="0.25">
      <c r="A1858">
        <v>1014</v>
      </c>
      <c r="B1858" t="s">
        <v>30</v>
      </c>
      <c r="C1858" s="2">
        <v>127157</v>
      </c>
      <c r="D1858" t="s">
        <v>197</v>
      </c>
      <c r="E1858" t="s">
        <v>36</v>
      </c>
      <c r="F1858" s="8" t="s">
        <v>37</v>
      </c>
      <c r="G1858">
        <v>1700016776</v>
      </c>
      <c r="H1858" t="s">
        <v>40</v>
      </c>
      <c r="I1858">
        <v>1</v>
      </c>
      <c r="J1858">
        <v>2</v>
      </c>
      <c r="K1858" s="3">
        <v>41173</v>
      </c>
      <c r="L1858">
        <v>27839.99</v>
      </c>
      <c r="M1858">
        <v>27839.99</v>
      </c>
      <c r="N1858">
        <v>0</v>
      </c>
      <c r="O1858" t="s">
        <v>786</v>
      </c>
      <c r="P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0</v>
      </c>
    </row>
    <row r="1859" spans="1:29" x14ac:dyDescent="0.25">
      <c r="A1859">
        <v>1014</v>
      </c>
      <c r="B1859" t="s">
        <v>30</v>
      </c>
      <c r="C1859" s="2">
        <v>127157</v>
      </c>
      <c r="D1859" t="s">
        <v>197</v>
      </c>
      <c r="E1859" t="s">
        <v>36</v>
      </c>
      <c r="F1859" s="8" t="s">
        <v>37</v>
      </c>
      <c r="G1859">
        <v>1700016777</v>
      </c>
      <c r="H1859" t="s">
        <v>45</v>
      </c>
      <c r="I1859">
        <v>1</v>
      </c>
      <c r="J1859">
        <v>2</v>
      </c>
      <c r="K1859" s="3">
        <v>41173</v>
      </c>
      <c r="L1859">
        <v>16035.76</v>
      </c>
      <c r="M1859">
        <v>16035.76</v>
      </c>
      <c r="N1859">
        <v>0</v>
      </c>
      <c r="O1859" t="s">
        <v>786</v>
      </c>
      <c r="P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</row>
    <row r="1860" spans="1:29" x14ac:dyDescent="0.25">
      <c r="A1860">
        <v>1014</v>
      </c>
      <c r="B1860" t="s">
        <v>30</v>
      </c>
      <c r="C1860" s="2">
        <v>127157</v>
      </c>
      <c r="D1860" t="s">
        <v>197</v>
      </c>
      <c r="E1860" t="s">
        <v>36</v>
      </c>
      <c r="F1860" s="8" t="s">
        <v>37</v>
      </c>
      <c r="G1860">
        <v>1700016779</v>
      </c>
      <c r="H1860" t="s">
        <v>70</v>
      </c>
      <c r="I1860">
        <v>1</v>
      </c>
      <c r="J1860">
        <v>2</v>
      </c>
      <c r="K1860" s="3">
        <v>41173</v>
      </c>
      <c r="L1860">
        <v>17000</v>
      </c>
      <c r="M1860">
        <v>17000</v>
      </c>
      <c r="N1860">
        <v>0</v>
      </c>
      <c r="O1860" t="s">
        <v>786</v>
      </c>
      <c r="P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</row>
    <row r="1861" spans="1:29" x14ac:dyDescent="0.25">
      <c r="A1861">
        <v>1014</v>
      </c>
      <c r="B1861" t="s">
        <v>30</v>
      </c>
      <c r="C1861" s="2">
        <v>127157</v>
      </c>
      <c r="D1861" t="s">
        <v>197</v>
      </c>
      <c r="E1861" t="s">
        <v>36</v>
      </c>
      <c r="F1861" s="8" t="s">
        <v>37</v>
      </c>
      <c r="G1861">
        <v>1700016780</v>
      </c>
      <c r="H1861" t="s">
        <v>46</v>
      </c>
      <c r="I1861">
        <v>1</v>
      </c>
      <c r="J1861">
        <v>2</v>
      </c>
      <c r="K1861" s="3">
        <v>41173</v>
      </c>
      <c r="L1861">
        <v>6500</v>
      </c>
      <c r="M1861">
        <v>6500</v>
      </c>
      <c r="N1861">
        <v>0</v>
      </c>
      <c r="O1861" t="s">
        <v>786</v>
      </c>
      <c r="P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0</v>
      </c>
    </row>
    <row r="1862" spans="1:29" x14ac:dyDescent="0.25">
      <c r="A1862">
        <v>1014</v>
      </c>
      <c r="B1862" t="s">
        <v>30</v>
      </c>
      <c r="C1862" s="2">
        <v>127157</v>
      </c>
      <c r="D1862" t="s">
        <v>197</v>
      </c>
      <c r="E1862" t="s">
        <v>36</v>
      </c>
      <c r="F1862" s="8" t="s">
        <v>37</v>
      </c>
      <c r="G1862">
        <v>1700016781</v>
      </c>
      <c r="H1862" t="s">
        <v>42</v>
      </c>
      <c r="I1862">
        <v>1</v>
      </c>
      <c r="J1862">
        <v>2</v>
      </c>
      <c r="K1862" s="3">
        <v>41173</v>
      </c>
      <c r="L1862">
        <v>6480</v>
      </c>
      <c r="M1862">
        <v>6480</v>
      </c>
      <c r="N1862">
        <v>0</v>
      </c>
      <c r="O1862" t="s">
        <v>786</v>
      </c>
      <c r="P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</row>
    <row r="1863" spans="1:29" x14ac:dyDescent="0.25">
      <c r="A1863">
        <v>1014</v>
      </c>
      <c r="B1863" t="s">
        <v>30</v>
      </c>
      <c r="C1863" s="2">
        <v>127157</v>
      </c>
      <c r="D1863" t="s">
        <v>197</v>
      </c>
      <c r="E1863" t="s">
        <v>36</v>
      </c>
      <c r="F1863" s="8" t="s">
        <v>37</v>
      </c>
      <c r="G1863">
        <v>1700016782</v>
      </c>
      <c r="H1863" t="s">
        <v>79</v>
      </c>
      <c r="I1863">
        <v>1</v>
      </c>
      <c r="J1863">
        <v>2</v>
      </c>
      <c r="K1863" s="3">
        <v>41173</v>
      </c>
      <c r="L1863">
        <v>11000</v>
      </c>
      <c r="M1863">
        <v>11000</v>
      </c>
      <c r="N1863">
        <v>0</v>
      </c>
      <c r="O1863" t="s">
        <v>786</v>
      </c>
      <c r="P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0</v>
      </c>
      <c r="AB1863">
        <v>0</v>
      </c>
      <c r="AC1863">
        <v>0</v>
      </c>
    </row>
    <row r="1864" spans="1:29" x14ac:dyDescent="0.25">
      <c r="A1864">
        <v>1014</v>
      </c>
      <c r="B1864" t="s">
        <v>30</v>
      </c>
      <c r="C1864" s="2">
        <v>127157</v>
      </c>
      <c r="D1864" t="s">
        <v>197</v>
      </c>
      <c r="E1864" t="s">
        <v>36</v>
      </c>
      <c r="F1864" s="8" t="s">
        <v>37</v>
      </c>
      <c r="G1864">
        <v>1700016783</v>
      </c>
      <c r="H1864" t="s">
        <v>43</v>
      </c>
      <c r="I1864">
        <v>1</v>
      </c>
      <c r="J1864">
        <v>2</v>
      </c>
      <c r="K1864" s="3">
        <v>41173</v>
      </c>
      <c r="L1864">
        <v>13000</v>
      </c>
      <c r="M1864">
        <v>13000</v>
      </c>
      <c r="N1864">
        <v>0</v>
      </c>
      <c r="O1864" t="s">
        <v>786</v>
      </c>
      <c r="P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0</v>
      </c>
    </row>
    <row r="1865" spans="1:29" x14ac:dyDescent="0.25">
      <c r="A1865">
        <v>1014</v>
      </c>
      <c r="B1865" t="s">
        <v>30</v>
      </c>
      <c r="C1865" s="2">
        <v>127055</v>
      </c>
      <c r="D1865" t="s">
        <v>150</v>
      </c>
      <c r="E1865" t="s">
        <v>36</v>
      </c>
      <c r="F1865" s="8" t="s">
        <v>37</v>
      </c>
      <c r="G1865">
        <v>1700016784</v>
      </c>
      <c r="H1865" t="s">
        <v>40</v>
      </c>
      <c r="I1865">
        <v>1</v>
      </c>
      <c r="J1865">
        <v>2</v>
      </c>
      <c r="K1865" s="3">
        <v>40003</v>
      </c>
      <c r="L1865">
        <v>27839.99</v>
      </c>
      <c r="M1865">
        <v>27839.99</v>
      </c>
      <c r="N1865">
        <v>0</v>
      </c>
      <c r="O1865" t="s">
        <v>786</v>
      </c>
      <c r="P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0</v>
      </c>
    </row>
    <row r="1866" spans="1:29" x14ac:dyDescent="0.25">
      <c r="A1866">
        <v>1014</v>
      </c>
      <c r="B1866" t="s">
        <v>30</v>
      </c>
      <c r="C1866" s="2" t="s">
        <v>389</v>
      </c>
      <c r="D1866" t="s">
        <v>572</v>
      </c>
      <c r="E1866" t="s">
        <v>36</v>
      </c>
      <c r="F1866" s="8" t="s">
        <v>37</v>
      </c>
      <c r="G1866">
        <v>1700016785</v>
      </c>
      <c r="H1866" t="s">
        <v>40</v>
      </c>
      <c r="I1866">
        <v>1</v>
      </c>
      <c r="J1866">
        <v>2</v>
      </c>
      <c r="K1866" s="3">
        <v>40003</v>
      </c>
      <c r="L1866">
        <v>27839.99</v>
      </c>
      <c r="M1866">
        <v>27839.99</v>
      </c>
      <c r="N1866">
        <v>0</v>
      </c>
      <c r="O1866" t="s">
        <v>786</v>
      </c>
      <c r="P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v>0</v>
      </c>
    </row>
    <row r="1867" spans="1:29" x14ac:dyDescent="0.25">
      <c r="A1867">
        <v>1014</v>
      </c>
      <c r="B1867" t="s">
        <v>30</v>
      </c>
      <c r="C1867" s="2">
        <v>127055</v>
      </c>
      <c r="D1867" t="s">
        <v>150</v>
      </c>
      <c r="E1867" t="s">
        <v>36</v>
      </c>
      <c r="F1867" s="8" t="s">
        <v>37</v>
      </c>
      <c r="G1867">
        <v>1700016786</v>
      </c>
      <c r="H1867" t="s">
        <v>45</v>
      </c>
      <c r="I1867">
        <v>1</v>
      </c>
      <c r="J1867">
        <v>2</v>
      </c>
      <c r="K1867" s="3">
        <v>40003</v>
      </c>
      <c r="L1867">
        <v>16035.76</v>
      </c>
      <c r="M1867">
        <v>16035.76</v>
      </c>
      <c r="N1867">
        <v>0</v>
      </c>
      <c r="O1867" t="s">
        <v>786</v>
      </c>
      <c r="P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</row>
    <row r="1868" spans="1:29" x14ac:dyDescent="0.25">
      <c r="A1868">
        <v>1014</v>
      </c>
      <c r="B1868" t="s">
        <v>30</v>
      </c>
      <c r="C1868" s="2">
        <v>127055</v>
      </c>
      <c r="D1868" t="s">
        <v>150</v>
      </c>
      <c r="E1868" t="s">
        <v>36</v>
      </c>
      <c r="F1868" s="8" t="s">
        <v>37</v>
      </c>
      <c r="G1868">
        <v>1700016787</v>
      </c>
      <c r="H1868" t="s">
        <v>70</v>
      </c>
      <c r="I1868">
        <v>1</v>
      </c>
      <c r="J1868">
        <v>2</v>
      </c>
      <c r="K1868" s="3">
        <v>40003</v>
      </c>
      <c r="L1868">
        <v>17000</v>
      </c>
      <c r="M1868">
        <v>17000</v>
      </c>
      <c r="N1868">
        <v>0</v>
      </c>
      <c r="O1868" t="s">
        <v>786</v>
      </c>
      <c r="P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</row>
    <row r="1869" spans="1:29" x14ac:dyDescent="0.25">
      <c r="A1869">
        <v>1014</v>
      </c>
      <c r="B1869" t="s">
        <v>30</v>
      </c>
      <c r="C1869" s="2">
        <v>127055</v>
      </c>
      <c r="D1869" t="s">
        <v>150</v>
      </c>
      <c r="E1869" t="s">
        <v>36</v>
      </c>
      <c r="F1869" s="8" t="s">
        <v>37</v>
      </c>
      <c r="G1869">
        <v>1700016788</v>
      </c>
      <c r="H1869" t="s">
        <v>46</v>
      </c>
      <c r="I1869">
        <v>1</v>
      </c>
      <c r="J1869">
        <v>2</v>
      </c>
      <c r="K1869" s="3">
        <v>40003</v>
      </c>
      <c r="L1869">
        <v>6500</v>
      </c>
      <c r="M1869">
        <v>6500</v>
      </c>
      <c r="N1869">
        <v>0</v>
      </c>
      <c r="O1869" t="s">
        <v>786</v>
      </c>
      <c r="P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0</v>
      </c>
    </row>
    <row r="1870" spans="1:29" x14ac:dyDescent="0.25">
      <c r="A1870">
        <v>1014</v>
      </c>
      <c r="B1870" t="s">
        <v>30</v>
      </c>
      <c r="C1870" s="2">
        <v>127055</v>
      </c>
      <c r="D1870" t="s">
        <v>150</v>
      </c>
      <c r="E1870" t="s">
        <v>36</v>
      </c>
      <c r="F1870" s="8" t="s">
        <v>37</v>
      </c>
      <c r="G1870">
        <v>1700016789</v>
      </c>
      <c r="H1870" t="s">
        <v>42</v>
      </c>
      <c r="I1870">
        <v>1</v>
      </c>
      <c r="J1870">
        <v>2</v>
      </c>
      <c r="K1870" s="3">
        <v>40003</v>
      </c>
      <c r="L1870">
        <v>6480</v>
      </c>
      <c r="M1870">
        <v>6480</v>
      </c>
      <c r="N1870">
        <v>0</v>
      </c>
      <c r="O1870" t="s">
        <v>786</v>
      </c>
      <c r="P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0</v>
      </c>
    </row>
    <row r="1871" spans="1:29" x14ac:dyDescent="0.25">
      <c r="A1871">
        <v>1014</v>
      </c>
      <c r="B1871" t="s">
        <v>30</v>
      </c>
      <c r="C1871" s="2">
        <v>127055</v>
      </c>
      <c r="D1871" t="s">
        <v>150</v>
      </c>
      <c r="E1871" t="s">
        <v>36</v>
      </c>
      <c r="F1871" s="8" t="s">
        <v>37</v>
      </c>
      <c r="G1871">
        <v>1700016790</v>
      </c>
      <c r="H1871" t="s">
        <v>79</v>
      </c>
      <c r="I1871">
        <v>1</v>
      </c>
      <c r="J1871">
        <v>2</v>
      </c>
      <c r="K1871" s="3">
        <v>40003</v>
      </c>
      <c r="L1871">
        <v>11000</v>
      </c>
      <c r="M1871">
        <v>11000</v>
      </c>
      <c r="N1871">
        <v>0</v>
      </c>
      <c r="O1871" t="s">
        <v>786</v>
      </c>
      <c r="P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</v>
      </c>
    </row>
    <row r="1872" spans="1:29" x14ac:dyDescent="0.25">
      <c r="A1872">
        <v>1014</v>
      </c>
      <c r="B1872" t="s">
        <v>30</v>
      </c>
      <c r="C1872" s="2">
        <v>127055</v>
      </c>
      <c r="D1872" t="s">
        <v>150</v>
      </c>
      <c r="E1872" t="s">
        <v>36</v>
      </c>
      <c r="F1872" s="8" t="s">
        <v>37</v>
      </c>
      <c r="G1872">
        <v>1700016791</v>
      </c>
      <c r="H1872" t="s">
        <v>79</v>
      </c>
      <c r="I1872">
        <v>1</v>
      </c>
      <c r="J1872">
        <v>2</v>
      </c>
      <c r="K1872" s="3">
        <v>40003</v>
      </c>
      <c r="L1872">
        <v>11000</v>
      </c>
      <c r="M1872">
        <v>11000</v>
      </c>
      <c r="N1872">
        <v>0</v>
      </c>
      <c r="O1872" t="s">
        <v>786</v>
      </c>
      <c r="P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v>0</v>
      </c>
    </row>
    <row r="1873" spans="1:29" x14ac:dyDescent="0.25">
      <c r="A1873">
        <v>1014</v>
      </c>
      <c r="B1873" t="s">
        <v>30</v>
      </c>
      <c r="C1873" s="2">
        <v>127033</v>
      </c>
      <c r="D1873" t="s">
        <v>751</v>
      </c>
      <c r="E1873" t="s">
        <v>36</v>
      </c>
      <c r="F1873" s="8" t="s">
        <v>37</v>
      </c>
      <c r="G1873">
        <v>1700016793</v>
      </c>
      <c r="H1873" t="s">
        <v>40</v>
      </c>
      <c r="I1873">
        <v>1</v>
      </c>
      <c r="J1873">
        <v>2</v>
      </c>
      <c r="K1873" s="3">
        <v>39891</v>
      </c>
      <c r="L1873">
        <v>27839.99</v>
      </c>
      <c r="M1873">
        <v>27839.99</v>
      </c>
      <c r="N1873">
        <v>0</v>
      </c>
      <c r="O1873" t="s">
        <v>786</v>
      </c>
      <c r="P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0</v>
      </c>
    </row>
    <row r="1874" spans="1:29" x14ac:dyDescent="0.25">
      <c r="A1874">
        <v>1014</v>
      </c>
      <c r="B1874" t="s">
        <v>30</v>
      </c>
      <c r="C1874" s="2">
        <v>127033</v>
      </c>
      <c r="D1874" t="s">
        <v>751</v>
      </c>
      <c r="E1874" t="s">
        <v>36</v>
      </c>
      <c r="F1874" s="8" t="s">
        <v>37</v>
      </c>
      <c r="G1874">
        <v>1700016794</v>
      </c>
      <c r="H1874" t="s">
        <v>40</v>
      </c>
      <c r="I1874">
        <v>1</v>
      </c>
      <c r="J1874">
        <v>2</v>
      </c>
      <c r="K1874" s="3">
        <v>39891</v>
      </c>
      <c r="L1874">
        <v>27839.99</v>
      </c>
      <c r="M1874">
        <v>27839.99</v>
      </c>
      <c r="N1874">
        <v>0</v>
      </c>
      <c r="O1874" t="s">
        <v>786</v>
      </c>
      <c r="P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</row>
    <row r="1875" spans="1:29" x14ac:dyDescent="0.25">
      <c r="A1875">
        <v>1014</v>
      </c>
      <c r="B1875" t="s">
        <v>30</v>
      </c>
      <c r="C1875" s="2">
        <v>127022</v>
      </c>
      <c r="D1875" t="s">
        <v>99</v>
      </c>
      <c r="E1875" t="s">
        <v>36</v>
      </c>
      <c r="F1875" s="8" t="s">
        <v>37</v>
      </c>
      <c r="G1875">
        <v>1700016795</v>
      </c>
      <c r="H1875" t="s">
        <v>45</v>
      </c>
      <c r="I1875">
        <v>1</v>
      </c>
      <c r="J1875">
        <v>2</v>
      </c>
      <c r="K1875" s="3">
        <v>39891</v>
      </c>
      <c r="L1875">
        <v>16035.76</v>
      </c>
      <c r="M1875">
        <v>16035.76</v>
      </c>
      <c r="N1875">
        <v>0</v>
      </c>
      <c r="O1875" t="s">
        <v>786</v>
      </c>
      <c r="P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0</v>
      </c>
    </row>
    <row r="1876" spans="1:29" x14ac:dyDescent="0.25">
      <c r="A1876">
        <v>1014</v>
      </c>
      <c r="B1876" t="s">
        <v>30</v>
      </c>
      <c r="C1876" s="2">
        <v>127033</v>
      </c>
      <c r="D1876" t="s">
        <v>751</v>
      </c>
      <c r="E1876" t="s">
        <v>36</v>
      </c>
      <c r="F1876" s="8" t="s">
        <v>37</v>
      </c>
      <c r="G1876">
        <v>1700016796</v>
      </c>
      <c r="H1876" t="s">
        <v>70</v>
      </c>
      <c r="I1876">
        <v>1</v>
      </c>
      <c r="J1876">
        <v>2</v>
      </c>
      <c r="K1876" s="3">
        <v>39891</v>
      </c>
      <c r="L1876">
        <v>17000</v>
      </c>
      <c r="M1876">
        <v>17000</v>
      </c>
      <c r="N1876">
        <v>0</v>
      </c>
      <c r="O1876" t="s">
        <v>786</v>
      </c>
      <c r="P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v>0</v>
      </c>
    </row>
    <row r="1877" spans="1:29" x14ac:dyDescent="0.25">
      <c r="A1877">
        <v>1014</v>
      </c>
      <c r="B1877" t="s">
        <v>30</v>
      </c>
      <c r="C1877" s="2">
        <v>127033</v>
      </c>
      <c r="D1877" t="s">
        <v>751</v>
      </c>
      <c r="E1877" t="s">
        <v>36</v>
      </c>
      <c r="F1877" s="8" t="s">
        <v>37</v>
      </c>
      <c r="G1877">
        <v>1700016797</v>
      </c>
      <c r="H1877" t="s">
        <v>46</v>
      </c>
      <c r="I1877">
        <v>1</v>
      </c>
      <c r="J1877">
        <v>2</v>
      </c>
      <c r="K1877" s="3">
        <v>39891</v>
      </c>
      <c r="L1877">
        <v>6500</v>
      </c>
      <c r="M1877">
        <v>6500</v>
      </c>
      <c r="N1877">
        <v>0</v>
      </c>
      <c r="O1877" t="s">
        <v>786</v>
      </c>
      <c r="P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0</v>
      </c>
      <c r="AC1877">
        <v>0</v>
      </c>
    </row>
    <row r="1878" spans="1:29" x14ac:dyDescent="0.25">
      <c r="A1878">
        <v>1014</v>
      </c>
      <c r="B1878" t="s">
        <v>30</v>
      </c>
      <c r="C1878" s="2">
        <v>127033</v>
      </c>
      <c r="D1878" t="s">
        <v>751</v>
      </c>
      <c r="E1878" t="s">
        <v>36</v>
      </c>
      <c r="F1878" s="8" t="s">
        <v>37</v>
      </c>
      <c r="G1878">
        <v>1700016798</v>
      </c>
      <c r="H1878" t="s">
        <v>42</v>
      </c>
      <c r="I1878">
        <v>1</v>
      </c>
      <c r="J1878">
        <v>2</v>
      </c>
      <c r="K1878" s="3">
        <v>39891</v>
      </c>
      <c r="L1878">
        <v>6480</v>
      </c>
      <c r="M1878">
        <v>6480</v>
      </c>
      <c r="N1878">
        <v>0</v>
      </c>
      <c r="O1878" t="s">
        <v>786</v>
      </c>
      <c r="P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0</v>
      </c>
    </row>
    <row r="1879" spans="1:29" x14ac:dyDescent="0.25">
      <c r="A1879">
        <v>1014</v>
      </c>
      <c r="B1879" t="s">
        <v>30</v>
      </c>
      <c r="C1879" s="2">
        <v>127033</v>
      </c>
      <c r="D1879" t="s">
        <v>751</v>
      </c>
      <c r="E1879" t="s">
        <v>36</v>
      </c>
      <c r="F1879" s="8" t="s">
        <v>37</v>
      </c>
      <c r="G1879">
        <v>1700016799</v>
      </c>
      <c r="H1879" t="s">
        <v>79</v>
      </c>
      <c r="I1879">
        <v>1</v>
      </c>
      <c r="J1879">
        <v>2</v>
      </c>
      <c r="K1879" s="3">
        <v>39891</v>
      </c>
      <c r="L1879">
        <v>11000</v>
      </c>
      <c r="M1879">
        <v>11000</v>
      </c>
      <c r="N1879">
        <v>0</v>
      </c>
      <c r="O1879" t="s">
        <v>786</v>
      </c>
      <c r="P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v>0</v>
      </c>
    </row>
    <row r="1880" spans="1:29" x14ac:dyDescent="0.25">
      <c r="A1880">
        <v>1014</v>
      </c>
      <c r="B1880" t="s">
        <v>30</v>
      </c>
      <c r="C1880" s="2">
        <v>127033</v>
      </c>
      <c r="D1880" t="s">
        <v>751</v>
      </c>
      <c r="E1880" t="s">
        <v>36</v>
      </c>
      <c r="F1880" s="8" t="s">
        <v>37</v>
      </c>
      <c r="G1880">
        <v>1700016800</v>
      </c>
      <c r="H1880" t="s">
        <v>79</v>
      </c>
      <c r="I1880">
        <v>1</v>
      </c>
      <c r="J1880">
        <v>2</v>
      </c>
      <c r="K1880" s="3">
        <v>39891</v>
      </c>
      <c r="L1880">
        <v>11000</v>
      </c>
      <c r="M1880">
        <v>11000</v>
      </c>
      <c r="N1880">
        <v>0</v>
      </c>
      <c r="O1880" t="s">
        <v>786</v>
      </c>
      <c r="P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v>0</v>
      </c>
    </row>
    <row r="1881" spans="1:29" x14ac:dyDescent="0.25">
      <c r="A1881">
        <v>1014</v>
      </c>
      <c r="B1881" t="s">
        <v>30</v>
      </c>
      <c r="C1881" s="2">
        <v>127092</v>
      </c>
      <c r="D1881" t="s">
        <v>173</v>
      </c>
      <c r="E1881" t="s">
        <v>36</v>
      </c>
      <c r="F1881" s="8" t="s">
        <v>37</v>
      </c>
      <c r="G1881">
        <v>1700016801</v>
      </c>
      <c r="H1881" t="s">
        <v>40</v>
      </c>
      <c r="I1881">
        <v>1</v>
      </c>
      <c r="J1881">
        <v>2</v>
      </c>
      <c r="K1881" s="3">
        <v>40298</v>
      </c>
      <c r="L1881">
        <v>27839.99</v>
      </c>
      <c r="M1881">
        <v>27839.99</v>
      </c>
      <c r="N1881">
        <v>0</v>
      </c>
      <c r="O1881" t="s">
        <v>786</v>
      </c>
      <c r="P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0</v>
      </c>
    </row>
    <row r="1882" spans="1:29" x14ac:dyDescent="0.25">
      <c r="A1882">
        <v>1014</v>
      </c>
      <c r="B1882" t="s">
        <v>30</v>
      </c>
      <c r="C1882" s="2">
        <v>127092</v>
      </c>
      <c r="D1882" t="s">
        <v>173</v>
      </c>
      <c r="E1882" t="s">
        <v>36</v>
      </c>
      <c r="F1882" s="8" t="s">
        <v>37</v>
      </c>
      <c r="G1882">
        <v>1700016802</v>
      </c>
      <c r="H1882" t="s">
        <v>45</v>
      </c>
      <c r="I1882">
        <v>1</v>
      </c>
      <c r="J1882">
        <v>2</v>
      </c>
      <c r="K1882" s="3">
        <v>40298</v>
      </c>
      <c r="L1882">
        <v>16035.76</v>
      </c>
      <c r="M1882">
        <v>16035.76</v>
      </c>
      <c r="N1882">
        <v>0</v>
      </c>
      <c r="O1882" t="s">
        <v>786</v>
      </c>
      <c r="P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v>0</v>
      </c>
    </row>
    <row r="1883" spans="1:29" x14ac:dyDescent="0.25">
      <c r="A1883">
        <v>1014</v>
      </c>
      <c r="B1883" t="s">
        <v>30</v>
      </c>
      <c r="C1883" s="2">
        <v>127092</v>
      </c>
      <c r="D1883" t="s">
        <v>173</v>
      </c>
      <c r="E1883" t="s">
        <v>36</v>
      </c>
      <c r="F1883" s="8" t="s">
        <v>37</v>
      </c>
      <c r="G1883">
        <v>1700016803</v>
      </c>
      <c r="H1883" t="s">
        <v>70</v>
      </c>
      <c r="I1883">
        <v>1</v>
      </c>
      <c r="J1883">
        <v>2</v>
      </c>
      <c r="K1883" s="3">
        <v>40298</v>
      </c>
      <c r="L1883">
        <v>17000</v>
      </c>
      <c r="M1883">
        <v>17000</v>
      </c>
      <c r="N1883">
        <v>0</v>
      </c>
      <c r="O1883" t="s">
        <v>786</v>
      </c>
      <c r="P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0</v>
      </c>
    </row>
    <row r="1884" spans="1:29" x14ac:dyDescent="0.25">
      <c r="A1884">
        <v>1014</v>
      </c>
      <c r="B1884" t="s">
        <v>30</v>
      </c>
      <c r="C1884" s="2">
        <v>127092</v>
      </c>
      <c r="D1884" t="s">
        <v>173</v>
      </c>
      <c r="E1884" t="s">
        <v>36</v>
      </c>
      <c r="F1884" s="8" t="s">
        <v>37</v>
      </c>
      <c r="G1884">
        <v>1700016804</v>
      </c>
      <c r="H1884" t="s">
        <v>46</v>
      </c>
      <c r="I1884">
        <v>1</v>
      </c>
      <c r="J1884">
        <v>2</v>
      </c>
      <c r="K1884" s="3">
        <v>40298</v>
      </c>
      <c r="L1884">
        <v>6500</v>
      </c>
      <c r="M1884">
        <v>6500</v>
      </c>
      <c r="N1884">
        <v>0</v>
      </c>
      <c r="O1884" t="s">
        <v>786</v>
      </c>
      <c r="P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0</v>
      </c>
    </row>
    <row r="1885" spans="1:29" x14ac:dyDescent="0.25">
      <c r="A1885">
        <v>1014</v>
      </c>
      <c r="B1885" t="s">
        <v>30</v>
      </c>
      <c r="C1885" s="2">
        <v>127092</v>
      </c>
      <c r="D1885" t="s">
        <v>173</v>
      </c>
      <c r="E1885" t="s">
        <v>36</v>
      </c>
      <c r="F1885" s="8" t="s">
        <v>37</v>
      </c>
      <c r="G1885">
        <v>1700016805</v>
      </c>
      <c r="H1885" t="s">
        <v>42</v>
      </c>
      <c r="I1885">
        <v>1</v>
      </c>
      <c r="J1885">
        <v>2</v>
      </c>
      <c r="K1885" s="3">
        <v>40298</v>
      </c>
      <c r="L1885">
        <v>6480</v>
      </c>
      <c r="M1885">
        <v>6480</v>
      </c>
      <c r="N1885">
        <v>0</v>
      </c>
      <c r="O1885" t="s">
        <v>786</v>
      </c>
      <c r="P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0</v>
      </c>
    </row>
    <row r="1886" spans="1:29" x14ac:dyDescent="0.25">
      <c r="A1886">
        <v>1014</v>
      </c>
      <c r="B1886" t="s">
        <v>30</v>
      </c>
      <c r="C1886" s="2">
        <v>127092</v>
      </c>
      <c r="D1886" t="s">
        <v>173</v>
      </c>
      <c r="E1886" t="s">
        <v>36</v>
      </c>
      <c r="F1886" s="8" t="s">
        <v>37</v>
      </c>
      <c r="G1886">
        <v>1700016806</v>
      </c>
      <c r="H1886" t="s">
        <v>79</v>
      </c>
      <c r="I1886">
        <v>1</v>
      </c>
      <c r="J1886">
        <v>2</v>
      </c>
      <c r="K1886" s="3">
        <v>40298</v>
      </c>
      <c r="L1886">
        <v>11000</v>
      </c>
      <c r="M1886">
        <v>11000</v>
      </c>
      <c r="N1886">
        <v>0</v>
      </c>
      <c r="O1886" t="s">
        <v>786</v>
      </c>
      <c r="P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</v>
      </c>
    </row>
    <row r="1887" spans="1:29" x14ac:dyDescent="0.25">
      <c r="A1887">
        <v>1014</v>
      </c>
      <c r="B1887" t="s">
        <v>30</v>
      </c>
      <c r="C1887" s="2">
        <v>127092</v>
      </c>
      <c r="D1887" t="s">
        <v>173</v>
      </c>
      <c r="E1887" t="s">
        <v>36</v>
      </c>
      <c r="F1887" s="8" t="s">
        <v>37</v>
      </c>
      <c r="G1887">
        <v>1700016807</v>
      </c>
      <c r="H1887" t="s">
        <v>43</v>
      </c>
      <c r="I1887">
        <v>1</v>
      </c>
      <c r="J1887">
        <v>2</v>
      </c>
      <c r="K1887" s="3">
        <v>40298</v>
      </c>
      <c r="L1887">
        <v>13000</v>
      </c>
      <c r="M1887">
        <v>13000</v>
      </c>
      <c r="N1887">
        <v>0</v>
      </c>
      <c r="O1887" t="s">
        <v>786</v>
      </c>
      <c r="P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0</v>
      </c>
    </row>
    <row r="1888" spans="1:29" x14ac:dyDescent="0.25">
      <c r="A1888">
        <v>1014</v>
      </c>
      <c r="B1888" t="s">
        <v>30</v>
      </c>
      <c r="C1888" s="2" t="s">
        <v>389</v>
      </c>
      <c r="D1888" t="s">
        <v>572</v>
      </c>
      <c r="E1888" t="s">
        <v>36</v>
      </c>
      <c r="F1888" s="8" t="s">
        <v>37</v>
      </c>
      <c r="G1888">
        <v>1700016808</v>
      </c>
      <c r="H1888" t="s">
        <v>40</v>
      </c>
      <c r="I1888">
        <v>1</v>
      </c>
      <c r="J1888">
        <v>2</v>
      </c>
      <c r="K1888" s="3">
        <v>41467</v>
      </c>
      <c r="L1888">
        <v>27839.99</v>
      </c>
      <c r="M1888">
        <v>27839.99</v>
      </c>
      <c r="N1888">
        <v>0</v>
      </c>
      <c r="O1888" t="s">
        <v>786</v>
      </c>
      <c r="P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</row>
    <row r="1889" spans="1:29" x14ac:dyDescent="0.25">
      <c r="A1889">
        <v>1014</v>
      </c>
      <c r="B1889" t="s">
        <v>30</v>
      </c>
      <c r="C1889" s="2">
        <v>127063</v>
      </c>
      <c r="D1889" t="s">
        <v>155</v>
      </c>
      <c r="E1889" t="s">
        <v>36</v>
      </c>
      <c r="F1889" s="8" t="s">
        <v>37</v>
      </c>
      <c r="G1889">
        <v>1700016809</v>
      </c>
      <c r="H1889" t="s">
        <v>45</v>
      </c>
      <c r="I1889">
        <v>1</v>
      </c>
      <c r="J1889">
        <v>2</v>
      </c>
      <c r="K1889" s="3">
        <v>41467</v>
      </c>
      <c r="L1889">
        <v>16035.76</v>
      </c>
      <c r="M1889">
        <v>16035.76</v>
      </c>
      <c r="N1889">
        <v>0</v>
      </c>
      <c r="O1889" t="s">
        <v>786</v>
      </c>
      <c r="P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0</v>
      </c>
    </row>
    <row r="1890" spans="1:29" x14ac:dyDescent="0.25">
      <c r="A1890">
        <v>1014</v>
      </c>
      <c r="B1890" t="s">
        <v>30</v>
      </c>
      <c r="C1890" s="2">
        <v>127035</v>
      </c>
      <c r="D1890" t="s">
        <v>123</v>
      </c>
      <c r="E1890" t="s">
        <v>36</v>
      </c>
      <c r="F1890" s="8" t="s">
        <v>37</v>
      </c>
      <c r="G1890">
        <v>1700016810</v>
      </c>
      <c r="H1890" t="s">
        <v>70</v>
      </c>
      <c r="I1890">
        <v>1</v>
      </c>
      <c r="J1890">
        <v>2</v>
      </c>
      <c r="K1890" s="3">
        <v>41467</v>
      </c>
      <c r="L1890">
        <v>17000</v>
      </c>
      <c r="M1890">
        <v>17000</v>
      </c>
      <c r="N1890">
        <v>0</v>
      </c>
      <c r="O1890" t="s">
        <v>786</v>
      </c>
      <c r="P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</row>
    <row r="1891" spans="1:29" x14ac:dyDescent="0.25">
      <c r="A1891">
        <v>1014</v>
      </c>
      <c r="B1891" t="s">
        <v>30</v>
      </c>
      <c r="C1891" s="2" t="s">
        <v>389</v>
      </c>
      <c r="D1891" t="s">
        <v>572</v>
      </c>
      <c r="E1891" t="s">
        <v>36</v>
      </c>
      <c r="F1891" s="8" t="s">
        <v>37</v>
      </c>
      <c r="G1891">
        <v>1700016811</v>
      </c>
      <c r="H1891" t="s">
        <v>46</v>
      </c>
      <c r="I1891">
        <v>1</v>
      </c>
      <c r="J1891">
        <v>2</v>
      </c>
      <c r="K1891" s="3">
        <v>41467</v>
      </c>
      <c r="L1891">
        <v>6500</v>
      </c>
      <c r="M1891">
        <v>6500</v>
      </c>
      <c r="N1891">
        <v>0</v>
      </c>
      <c r="O1891" t="s">
        <v>786</v>
      </c>
      <c r="P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</row>
    <row r="1892" spans="1:29" x14ac:dyDescent="0.25">
      <c r="A1892">
        <v>1014</v>
      </c>
      <c r="B1892" t="s">
        <v>30</v>
      </c>
      <c r="C1892" s="2">
        <v>127048</v>
      </c>
      <c r="D1892" t="s">
        <v>148</v>
      </c>
      <c r="E1892" t="s">
        <v>36</v>
      </c>
      <c r="F1892" s="8" t="s">
        <v>37</v>
      </c>
      <c r="G1892">
        <v>1700016812</v>
      </c>
      <c r="H1892" t="s">
        <v>40</v>
      </c>
      <c r="I1892">
        <v>1</v>
      </c>
      <c r="J1892">
        <v>2</v>
      </c>
      <c r="K1892" s="3">
        <v>39989</v>
      </c>
      <c r="L1892">
        <v>27839.99</v>
      </c>
      <c r="M1892">
        <v>27839.99</v>
      </c>
      <c r="N1892">
        <v>0</v>
      </c>
      <c r="O1892" t="s">
        <v>786</v>
      </c>
      <c r="P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</row>
    <row r="1893" spans="1:29" x14ac:dyDescent="0.25">
      <c r="A1893">
        <v>1014</v>
      </c>
      <c r="B1893" t="s">
        <v>30</v>
      </c>
      <c r="C1893" s="2">
        <v>127048</v>
      </c>
      <c r="D1893" t="s">
        <v>148</v>
      </c>
      <c r="E1893" t="s">
        <v>36</v>
      </c>
      <c r="F1893" s="8" t="s">
        <v>37</v>
      </c>
      <c r="G1893">
        <v>1700016813</v>
      </c>
      <c r="H1893" t="s">
        <v>45</v>
      </c>
      <c r="I1893">
        <v>1</v>
      </c>
      <c r="J1893">
        <v>2</v>
      </c>
      <c r="K1893" s="3">
        <v>39989</v>
      </c>
      <c r="L1893">
        <v>16035.76</v>
      </c>
      <c r="M1893">
        <v>16035.76</v>
      </c>
      <c r="N1893">
        <v>0</v>
      </c>
      <c r="O1893" t="s">
        <v>786</v>
      </c>
      <c r="P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v>0</v>
      </c>
    </row>
    <row r="1894" spans="1:29" x14ac:dyDescent="0.25">
      <c r="A1894">
        <v>1014</v>
      </c>
      <c r="B1894" t="s">
        <v>30</v>
      </c>
      <c r="C1894" s="2">
        <v>127048</v>
      </c>
      <c r="D1894" t="s">
        <v>148</v>
      </c>
      <c r="E1894" t="s">
        <v>36</v>
      </c>
      <c r="F1894" s="8" t="s">
        <v>37</v>
      </c>
      <c r="G1894">
        <v>1700016814</v>
      </c>
      <c r="H1894" t="s">
        <v>70</v>
      </c>
      <c r="I1894">
        <v>1</v>
      </c>
      <c r="J1894">
        <v>2</v>
      </c>
      <c r="K1894" s="3">
        <v>39989</v>
      </c>
      <c r="L1894">
        <v>17000</v>
      </c>
      <c r="M1894">
        <v>17000</v>
      </c>
      <c r="N1894">
        <v>0</v>
      </c>
      <c r="O1894" t="s">
        <v>786</v>
      </c>
      <c r="P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0</v>
      </c>
    </row>
    <row r="1895" spans="1:29" x14ac:dyDescent="0.25">
      <c r="A1895">
        <v>1014</v>
      </c>
      <c r="B1895" t="s">
        <v>30</v>
      </c>
      <c r="C1895" s="2">
        <v>127048</v>
      </c>
      <c r="D1895" t="s">
        <v>148</v>
      </c>
      <c r="E1895" t="s">
        <v>36</v>
      </c>
      <c r="F1895" s="8" t="s">
        <v>37</v>
      </c>
      <c r="G1895">
        <v>1700016815</v>
      </c>
      <c r="H1895" t="s">
        <v>46</v>
      </c>
      <c r="I1895">
        <v>1</v>
      </c>
      <c r="J1895">
        <v>2</v>
      </c>
      <c r="K1895" s="3">
        <v>39989</v>
      </c>
      <c r="L1895">
        <v>6500</v>
      </c>
      <c r="M1895">
        <v>6500</v>
      </c>
      <c r="N1895">
        <v>0</v>
      </c>
      <c r="O1895" t="s">
        <v>786</v>
      </c>
      <c r="P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</row>
    <row r="1896" spans="1:29" x14ac:dyDescent="0.25">
      <c r="A1896">
        <v>1014</v>
      </c>
      <c r="B1896" t="s">
        <v>30</v>
      </c>
      <c r="C1896" s="2">
        <v>127048</v>
      </c>
      <c r="D1896" t="s">
        <v>148</v>
      </c>
      <c r="E1896" t="s">
        <v>36</v>
      </c>
      <c r="F1896" s="8" t="s">
        <v>37</v>
      </c>
      <c r="G1896">
        <v>1700016816</v>
      </c>
      <c r="H1896" t="s">
        <v>42</v>
      </c>
      <c r="I1896">
        <v>1</v>
      </c>
      <c r="J1896">
        <v>2</v>
      </c>
      <c r="K1896" s="3">
        <v>39989</v>
      </c>
      <c r="L1896">
        <v>6480</v>
      </c>
      <c r="M1896">
        <v>6480</v>
      </c>
      <c r="N1896">
        <v>0</v>
      </c>
      <c r="O1896" t="s">
        <v>786</v>
      </c>
      <c r="P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v>0</v>
      </c>
    </row>
    <row r="1897" spans="1:29" x14ac:dyDescent="0.25">
      <c r="A1897">
        <v>1014</v>
      </c>
      <c r="B1897" t="s">
        <v>30</v>
      </c>
      <c r="C1897" s="2">
        <v>127072</v>
      </c>
      <c r="D1897" t="s">
        <v>159</v>
      </c>
      <c r="E1897" t="s">
        <v>36</v>
      </c>
      <c r="F1897" s="8" t="s">
        <v>37</v>
      </c>
      <c r="G1897">
        <v>1700016819</v>
      </c>
      <c r="H1897" t="s">
        <v>40</v>
      </c>
      <c r="I1897">
        <v>1</v>
      </c>
      <c r="J1897">
        <v>2</v>
      </c>
      <c r="K1897" s="3">
        <v>40109</v>
      </c>
      <c r="L1897">
        <v>27839.99</v>
      </c>
      <c r="M1897">
        <v>27839.99</v>
      </c>
      <c r="N1897">
        <v>0</v>
      </c>
      <c r="O1897" t="s">
        <v>786</v>
      </c>
      <c r="P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0</v>
      </c>
      <c r="AB1897">
        <v>0</v>
      </c>
      <c r="AC1897">
        <v>0</v>
      </c>
    </row>
    <row r="1898" spans="1:29" x14ac:dyDescent="0.25">
      <c r="A1898">
        <v>1014</v>
      </c>
      <c r="B1898" t="s">
        <v>30</v>
      </c>
      <c r="C1898" s="2">
        <v>127072</v>
      </c>
      <c r="D1898" t="s">
        <v>159</v>
      </c>
      <c r="E1898" t="s">
        <v>36</v>
      </c>
      <c r="F1898" s="8" t="s">
        <v>37</v>
      </c>
      <c r="G1898">
        <v>1700016820</v>
      </c>
      <c r="H1898" t="s">
        <v>45</v>
      </c>
      <c r="I1898">
        <v>1</v>
      </c>
      <c r="J1898">
        <v>2</v>
      </c>
      <c r="K1898" s="3">
        <v>40109</v>
      </c>
      <c r="L1898">
        <v>16035.76</v>
      </c>
      <c r="M1898">
        <v>16035.76</v>
      </c>
      <c r="N1898">
        <v>0</v>
      </c>
      <c r="O1898" t="s">
        <v>786</v>
      </c>
      <c r="P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0</v>
      </c>
    </row>
    <row r="1899" spans="1:29" x14ac:dyDescent="0.25">
      <c r="A1899">
        <v>1014</v>
      </c>
      <c r="B1899" t="s">
        <v>30</v>
      </c>
      <c r="C1899" s="2">
        <v>127072</v>
      </c>
      <c r="D1899" t="s">
        <v>159</v>
      </c>
      <c r="E1899" t="s">
        <v>36</v>
      </c>
      <c r="F1899" s="8" t="s">
        <v>37</v>
      </c>
      <c r="G1899">
        <v>1700016821</v>
      </c>
      <c r="H1899" t="s">
        <v>70</v>
      </c>
      <c r="I1899">
        <v>1</v>
      </c>
      <c r="J1899">
        <v>2</v>
      </c>
      <c r="K1899" s="3">
        <v>40109</v>
      </c>
      <c r="L1899">
        <v>17000</v>
      </c>
      <c r="M1899">
        <v>17000</v>
      </c>
      <c r="N1899">
        <v>0</v>
      </c>
      <c r="O1899" t="s">
        <v>786</v>
      </c>
      <c r="P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</row>
    <row r="1900" spans="1:29" x14ac:dyDescent="0.25">
      <c r="A1900">
        <v>1014</v>
      </c>
      <c r="B1900" t="s">
        <v>30</v>
      </c>
      <c r="C1900" s="2">
        <v>127072</v>
      </c>
      <c r="D1900" t="s">
        <v>159</v>
      </c>
      <c r="E1900" t="s">
        <v>36</v>
      </c>
      <c r="F1900" s="8" t="s">
        <v>37</v>
      </c>
      <c r="G1900">
        <v>1700016822</v>
      </c>
      <c r="H1900" t="s">
        <v>46</v>
      </c>
      <c r="I1900">
        <v>1</v>
      </c>
      <c r="J1900">
        <v>2</v>
      </c>
      <c r="K1900" s="3">
        <v>40109</v>
      </c>
      <c r="L1900">
        <v>6500</v>
      </c>
      <c r="M1900">
        <v>6500</v>
      </c>
      <c r="N1900">
        <v>0</v>
      </c>
      <c r="O1900" t="s">
        <v>786</v>
      </c>
      <c r="P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</v>
      </c>
    </row>
    <row r="1901" spans="1:29" x14ac:dyDescent="0.25">
      <c r="A1901">
        <v>1014</v>
      </c>
      <c r="B1901" t="s">
        <v>30</v>
      </c>
      <c r="C1901" s="2">
        <v>127072</v>
      </c>
      <c r="D1901" t="s">
        <v>159</v>
      </c>
      <c r="E1901" t="s">
        <v>36</v>
      </c>
      <c r="F1901" s="8" t="s">
        <v>37</v>
      </c>
      <c r="G1901">
        <v>1700016823</v>
      </c>
      <c r="H1901" t="s">
        <v>42</v>
      </c>
      <c r="I1901">
        <v>1</v>
      </c>
      <c r="J1901">
        <v>2</v>
      </c>
      <c r="K1901" s="3">
        <v>40109</v>
      </c>
      <c r="L1901">
        <v>6480</v>
      </c>
      <c r="M1901">
        <v>6480</v>
      </c>
      <c r="N1901">
        <v>0</v>
      </c>
      <c r="O1901" t="s">
        <v>786</v>
      </c>
      <c r="P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</row>
    <row r="1902" spans="1:29" x14ac:dyDescent="0.25">
      <c r="A1902">
        <v>1014</v>
      </c>
      <c r="B1902" t="s">
        <v>30</v>
      </c>
      <c r="C1902" s="2">
        <v>127072</v>
      </c>
      <c r="D1902" t="s">
        <v>159</v>
      </c>
      <c r="E1902" t="s">
        <v>36</v>
      </c>
      <c r="F1902" s="8" t="s">
        <v>37</v>
      </c>
      <c r="G1902">
        <v>1700016825</v>
      </c>
      <c r="H1902" t="s">
        <v>43</v>
      </c>
      <c r="I1902">
        <v>1</v>
      </c>
      <c r="J1902">
        <v>2</v>
      </c>
      <c r="K1902" s="3">
        <v>40109</v>
      </c>
      <c r="L1902">
        <v>13000</v>
      </c>
      <c r="M1902">
        <v>13000</v>
      </c>
      <c r="N1902">
        <v>0</v>
      </c>
      <c r="O1902" t="s">
        <v>786</v>
      </c>
      <c r="P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0</v>
      </c>
    </row>
    <row r="1903" spans="1:29" x14ac:dyDescent="0.25">
      <c r="A1903">
        <v>1014</v>
      </c>
      <c r="B1903" t="s">
        <v>30</v>
      </c>
      <c r="C1903" s="2">
        <v>127023</v>
      </c>
      <c r="D1903" t="s">
        <v>101</v>
      </c>
      <c r="E1903" t="s">
        <v>36</v>
      </c>
      <c r="F1903" s="8" t="s">
        <v>37</v>
      </c>
      <c r="G1903">
        <v>1700016826</v>
      </c>
      <c r="H1903" t="s">
        <v>40</v>
      </c>
      <c r="I1903">
        <v>1</v>
      </c>
      <c r="J1903">
        <v>2</v>
      </c>
      <c r="K1903" s="3">
        <v>39812</v>
      </c>
      <c r="L1903">
        <v>27839.99</v>
      </c>
      <c r="M1903">
        <v>27839.99</v>
      </c>
      <c r="N1903">
        <v>0</v>
      </c>
      <c r="O1903" t="s">
        <v>786</v>
      </c>
      <c r="P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</row>
    <row r="1904" spans="1:29" x14ac:dyDescent="0.25">
      <c r="A1904">
        <v>1014</v>
      </c>
      <c r="B1904" t="s">
        <v>30</v>
      </c>
      <c r="C1904" s="2">
        <v>127023</v>
      </c>
      <c r="D1904" t="s">
        <v>101</v>
      </c>
      <c r="E1904" t="s">
        <v>36</v>
      </c>
      <c r="F1904" s="8" t="s">
        <v>37</v>
      </c>
      <c r="G1904">
        <v>1700016827</v>
      </c>
      <c r="H1904" t="s">
        <v>45</v>
      </c>
      <c r="I1904">
        <v>1</v>
      </c>
      <c r="J1904">
        <v>2</v>
      </c>
      <c r="K1904" s="3">
        <v>39812</v>
      </c>
      <c r="L1904">
        <v>16035.76</v>
      </c>
      <c r="M1904">
        <v>16035.76</v>
      </c>
      <c r="N1904">
        <v>0</v>
      </c>
      <c r="O1904" t="s">
        <v>786</v>
      </c>
      <c r="P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</v>
      </c>
    </row>
    <row r="1905" spans="1:29" x14ac:dyDescent="0.25">
      <c r="A1905">
        <v>1014</v>
      </c>
      <c r="B1905" t="s">
        <v>30</v>
      </c>
      <c r="C1905" s="2">
        <v>127023</v>
      </c>
      <c r="D1905" t="s">
        <v>101</v>
      </c>
      <c r="E1905" t="s">
        <v>36</v>
      </c>
      <c r="F1905" s="8" t="s">
        <v>37</v>
      </c>
      <c r="G1905">
        <v>1700016828</v>
      </c>
      <c r="H1905" t="s">
        <v>70</v>
      </c>
      <c r="I1905">
        <v>1</v>
      </c>
      <c r="J1905">
        <v>2</v>
      </c>
      <c r="K1905" s="3">
        <v>39812</v>
      </c>
      <c r="L1905">
        <v>17000</v>
      </c>
      <c r="M1905">
        <v>17000</v>
      </c>
      <c r="N1905">
        <v>0</v>
      </c>
      <c r="O1905" t="s">
        <v>786</v>
      </c>
      <c r="P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0</v>
      </c>
    </row>
    <row r="1906" spans="1:29" x14ac:dyDescent="0.25">
      <c r="A1906">
        <v>1014</v>
      </c>
      <c r="B1906" t="s">
        <v>30</v>
      </c>
      <c r="C1906" s="2">
        <v>127023</v>
      </c>
      <c r="D1906" t="s">
        <v>101</v>
      </c>
      <c r="E1906" t="s">
        <v>36</v>
      </c>
      <c r="F1906" s="8" t="s">
        <v>37</v>
      </c>
      <c r="G1906">
        <v>1700016829</v>
      </c>
      <c r="H1906" t="s">
        <v>46</v>
      </c>
      <c r="I1906">
        <v>1</v>
      </c>
      <c r="J1906">
        <v>2</v>
      </c>
      <c r="K1906" s="3">
        <v>39812</v>
      </c>
      <c r="L1906">
        <v>6500</v>
      </c>
      <c r="M1906">
        <v>6500</v>
      </c>
      <c r="N1906">
        <v>0</v>
      </c>
      <c r="O1906" t="s">
        <v>786</v>
      </c>
      <c r="P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0</v>
      </c>
    </row>
    <row r="1907" spans="1:29" x14ac:dyDescent="0.25">
      <c r="A1907">
        <v>1014</v>
      </c>
      <c r="B1907" t="s">
        <v>30</v>
      </c>
      <c r="C1907" s="2">
        <v>127023</v>
      </c>
      <c r="D1907" t="s">
        <v>101</v>
      </c>
      <c r="E1907" t="s">
        <v>36</v>
      </c>
      <c r="F1907" s="8" t="s">
        <v>37</v>
      </c>
      <c r="G1907">
        <v>1700016830</v>
      </c>
      <c r="H1907" t="s">
        <v>42</v>
      </c>
      <c r="I1907">
        <v>1</v>
      </c>
      <c r="J1907">
        <v>2</v>
      </c>
      <c r="K1907" s="3">
        <v>39812</v>
      </c>
      <c r="L1907">
        <v>6480</v>
      </c>
      <c r="M1907">
        <v>6480</v>
      </c>
      <c r="N1907">
        <v>0</v>
      </c>
      <c r="O1907" t="s">
        <v>786</v>
      </c>
      <c r="P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0</v>
      </c>
    </row>
    <row r="1908" spans="1:29" x14ac:dyDescent="0.25">
      <c r="A1908">
        <v>1014</v>
      </c>
      <c r="B1908" t="s">
        <v>30</v>
      </c>
      <c r="C1908" s="2">
        <v>127023</v>
      </c>
      <c r="D1908" t="s">
        <v>101</v>
      </c>
      <c r="E1908" t="s">
        <v>36</v>
      </c>
      <c r="F1908" s="8" t="s">
        <v>37</v>
      </c>
      <c r="G1908">
        <v>1700016831</v>
      </c>
      <c r="H1908" t="s">
        <v>79</v>
      </c>
      <c r="I1908">
        <v>1</v>
      </c>
      <c r="J1908">
        <v>2</v>
      </c>
      <c r="K1908" s="3">
        <v>39812</v>
      </c>
      <c r="L1908">
        <v>11000</v>
      </c>
      <c r="M1908">
        <v>11000</v>
      </c>
      <c r="N1908">
        <v>0</v>
      </c>
      <c r="O1908" t="s">
        <v>786</v>
      </c>
      <c r="P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0</v>
      </c>
    </row>
    <row r="1909" spans="1:29" x14ac:dyDescent="0.25">
      <c r="A1909">
        <v>1014</v>
      </c>
      <c r="B1909" t="s">
        <v>30</v>
      </c>
      <c r="C1909" s="2">
        <v>127023</v>
      </c>
      <c r="D1909" t="s">
        <v>101</v>
      </c>
      <c r="E1909" t="s">
        <v>36</v>
      </c>
      <c r="F1909" s="8" t="s">
        <v>37</v>
      </c>
      <c r="G1909">
        <v>1700016832</v>
      </c>
      <c r="H1909" t="s">
        <v>43</v>
      </c>
      <c r="I1909">
        <v>1</v>
      </c>
      <c r="J1909">
        <v>2</v>
      </c>
      <c r="K1909" s="3">
        <v>39812</v>
      </c>
      <c r="L1909">
        <v>13000</v>
      </c>
      <c r="M1909">
        <v>13000</v>
      </c>
      <c r="N1909">
        <v>0</v>
      </c>
      <c r="O1909" t="s">
        <v>786</v>
      </c>
      <c r="P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0</v>
      </c>
    </row>
    <row r="1910" spans="1:29" x14ac:dyDescent="0.25">
      <c r="A1910">
        <v>1014</v>
      </c>
      <c r="B1910" t="s">
        <v>30</v>
      </c>
      <c r="C1910" s="2">
        <v>127031</v>
      </c>
      <c r="D1910" t="s">
        <v>118</v>
      </c>
      <c r="E1910" t="s">
        <v>36</v>
      </c>
      <c r="F1910" s="8" t="s">
        <v>37</v>
      </c>
      <c r="G1910">
        <v>1700016833</v>
      </c>
      <c r="H1910" t="s">
        <v>40</v>
      </c>
      <c r="I1910">
        <v>1</v>
      </c>
      <c r="J1910">
        <v>2</v>
      </c>
      <c r="K1910" s="3">
        <v>39885</v>
      </c>
      <c r="L1910">
        <v>27839.99</v>
      </c>
      <c r="M1910">
        <v>27839.99</v>
      </c>
      <c r="N1910">
        <v>0</v>
      </c>
      <c r="O1910" t="s">
        <v>786</v>
      </c>
      <c r="P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0</v>
      </c>
    </row>
    <row r="1911" spans="1:29" x14ac:dyDescent="0.25">
      <c r="A1911">
        <v>1014</v>
      </c>
      <c r="B1911" t="s">
        <v>30</v>
      </c>
      <c r="C1911" s="2">
        <v>127031</v>
      </c>
      <c r="D1911" t="s">
        <v>118</v>
      </c>
      <c r="E1911" t="s">
        <v>36</v>
      </c>
      <c r="F1911" s="8" t="s">
        <v>37</v>
      </c>
      <c r="G1911">
        <v>1700016834</v>
      </c>
      <c r="H1911" t="s">
        <v>45</v>
      </c>
      <c r="I1911">
        <v>1</v>
      </c>
      <c r="J1911">
        <v>2</v>
      </c>
      <c r="K1911" s="3">
        <v>39885</v>
      </c>
      <c r="L1911">
        <v>16035.76</v>
      </c>
      <c r="M1911">
        <v>16035.76</v>
      </c>
      <c r="N1911">
        <v>0</v>
      </c>
      <c r="O1911" t="s">
        <v>786</v>
      </c>
      <c r="P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0</v>
      </c>
    </row>
    <row r="1912" spans="1:29" x14ac:dyDescent="0.25">
      <c r="A1912">
        <v>1014</v>
      </c>
      <c r="B1912" t="s">
        <v>30</v>
      </c>
      <c r="C1912" s="2">
        <v>127031</v>
      </c>
      <c r="D1912" t="s">
        <v>118</v>
      </c>
      <c r="E1912" t="s">
        <v>36</v>
      </c>
      <c r="F1912" s="8" t="s">
        <v>37</v>
      </c>
      <c r="G1912">
        <v>1700016835</v>
      </c>
      <c r="H1912" t="s">
        <v>110</v>
      </c>
      <c r="I1912">
        <v>1</v>
      </c>
      <c r="J1912">
        <v>2</v>
      </c>
      <c r="K1912" s="3">
        <v>39885</v>
      </c>
      <c r="L1912">
        <v>17000</v>
      </c>
      <c r="M1912">
        <v>17000</v>
      </c>
      <c r="N1912">
        <v>0</v>
      </c>
      <c r="O1912" t="s">
        <v>786</v>
      </c>
      <c r="P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0</v>
      </c>
    </row>
    <row r="1913" spans="1:29" x14ac:dyDescent="0.25">
      <c r="A1913">
        <v>1014</v>
      </c>
      <c r="B1913" t="s">
        <v>30</v>
      </c>
      <c r="C1913" s="2">
        <v>127031</v>
      </c>
      <c r="D1913" t="s">
        <v>118</v>
      </c>
      <c r="E1913" t="s">
        <v>36</v>
      </c>
      <c r="F1913" s="8" t="s">
        <v>37</v>
      </c>
      <c r="G1913">
        <v>1700016836</v>
      </c>
      <c r="H1913" t="s">
        <v>42</v>
      </c>
      <c r="I1913">
        <v>1</v>
      </c>
      <c r="J1913">
        <v>2</v>
      </c>
      <c r="K1913" s="3">
        <v>39885</v>
      </c>
      <c r="L1913">
        <v>6480</v>
      </c>
      <c r="M1913">
        <v>6480</v>
      </c>
      <c r="N1913">
        <v>0</v>
      </c>
      <c r="O1913" t="s">
        <v>786</v>
      </c>
      <c r="P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0</v>
      </c>
      <c r="AB1913">
        <v>0</v>
      </c>
      <c r="AC1913">
        <v>0</v>
      </c>
    </row>
    <row r="1914" spans="1:29" x14ac:dyDescent="0.25">
      <c r="A1914">
        <v>1014</v>
      </c>
      <c r="B1914" t="s">
        <v>30</v>
      </c>
      <c r="C1914" s="2">
        <v>127082</v>
      </c>
      <c r="D1914" t="s">
        <v>759</v>
      </c>
      <c r="E1914" t="s">
        <v>36</v>
      </c>
      <c r="F1914" s="8" t="s">
        <v>37</v>
      </c>
      <c r="G1914">
        <v>1700016838</v>
      </c>
      <c r="H1914" t="s">
        <v>40</v>
      </c>
      <c r="I1914">
        <v>1</v>
      </c>
      <c r="J1914">
        <v>2</v>
      </c>
      <c r="K1914" s="3">
        <v>39953</v>
      </c>
      <c r="L1914">
        <v>27839.99</v>
      </c>
      <c r="M1914">
        <v>27839.99</v>
      </c>
      <c r="N1914">
        <v>0</v>
      </c>
      <c r="O1914" t="s">
        <v>786</v>
      </c>
      <c r="P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0</v>
      </c>
    </row>
    <row r="1915" spans="1:29" x14ac:dyDescent="0.25">
      <c r="A1915">
        <v>1014</v>
      </c>
      <c r="B1915" t="s">
        <v>30</v>
      </c>
      <c r="C1915" s="2">
        <v>127082</v>
      </c>
      <c r="D1915" t="s">
        <v>759</v>
      </c>
      <c r="E1915" t="s">
        <v>36</v>
      </c>
      <c r="F1915" s="8" t="s">
        <v>37</v>
      </c>
      <c r="G1915">
        <v>1700016839</v>
      </c>
      <c r="H1915" t="s">
        <v>40</v>
      </c>
      <c r="I1915">
        <v>1</v>
      </c>
      <c r="J1915">
        <v>2</v>
      </c>
      <c r="K1915" s="3">
        <v>39953</v>
      </c>
      <c r="L1915">
        <v>27839.99</v>
      </c>
      <c r="M1915">
        <v>27839.99</v>
      </c>
      <c r="N1915">
        <v>0</v>
      </c>
      <c r="O1915" t="s">
        <v>786</v>
      </c>
      <c r="P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</v>
      </c>
    </row>
    <row r="1916" spans="1:29" x14ac:dyDescent="0.25">
      <c r="A1916">
        <v>1014</v>
      </c>
      <c r="B1916" t="s">
        <v>30</v>
      </c>
      <c r="C1916" s="2">
        <v>127082</v>
      </c>
      <c r="D1916" t="s">
        <v>759</v>
      </c>
      <c r="E1916" t="s">
        <v>36</v>
      </c>
      <c r="F1916" s="8" t="s">
        <v>37</v>
      </c>
      <c r="G1916">
        <v>1700016840</v>
      </c>
      <c r="H1916" t="s">
        <v>41</v>
      </c>
      <c r="I1916">
        <v>1</v>
      </c>
      <c r="J1916">
        <v>2</v>
      </c>
      <c r="K1916" s="3">
        <v>39953</v>
      </c>
      <c r="L1916">
        <v>11000</v>
      </c>
      <c r="M1916">
        <v>11000</v>
      </c>
      <c r="N1916">
        <v>0</v>
      </c>
      <c r="O1916" t="s">
        <v>786</v>
      </c>
      <c r="P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0</v>
      </c>
    </row>
    <row r="1917" spans="1:29" x14ac:dyDescent="0.25">
      <c r="A1917">
        <v>1014</v>
      </c>
      <c r="B1917" t="s">
        <v>30</v>
      </c>
      <c r="C1917" s="2">
        <v>127082</v>
      </c>
      <c r="D1917" t="s">
        <v>759</v>
      </c>
      <c r="E1917" t="s">
        <v>36</v>
      </c>
      <c r="F1917" s="8" t="s">
        <v>37</v>
      </c>
      <c r="G1917">
        <v>1700016841</v>
      </c>
      <c r="H1917" t="s">
        <v>42</v>
      </c>
      <c r="I1917">
        <v>1</v>
      </c>
      <c r="J1917">
        <v>2</v>
      </c>
      <c r="K1917" s="3">
        <v>39953</v>
      </c>
      <c r="L1917">
        <v>6480</v>
      </c>
      <c r="M1917">
        <v>6480</v>
      </c>
      <c r="N1917">
        <v>0</v>
      </c>
      <c r="O1917" t="s">
        <v>786</v>
      </c>
      <c r="P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0</v>
      </c>
      <c r="AB1917">
        <v>0</v>
      </c>
      <c r="AC1917">
        <v>0</v>
      </c>
    </row>
    <row r="1918" spans="1:29" x14ac:dyDescent="0.25">
      <c r="A1918">
        <v>1014</v>
      </c>
      <c r="B1918" t="s">
        <v>30</v>
      </c>
      <c r="C1918" s="2">
        <v>127082</v>
      </c>
      <c r="D1918" t="s">
        <v>759</v>
      </c>
      <c r="E1918" t="s">
        <v>36</v>
      </c>
      <c r="F1918" s="8" t="s">
        <v>37</v>
      </c>
      <c r="G1918">
        <v>1700016842</v>
      </c>
      <c r="H1918" t="s">
        <v>70</v>
      </c>
      <c r="I1918">
        <v>1</v>
      </c>
      <c r="J1918">
        <v>2</v>
      </c>
      <c r="K1918" s="3">
        <v>39953</v>
      </c>
      <c r="L1918">
        <v>17000</v>
      </c>
      <c r="M1918">
        <v>17000</v>
      </c>
      <c r="N1918">
        <v>0</v>
      </c>
      <c r="O1918" t="s">
        <v>786</v>
      </c>
      <c r="P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0</v>
      </c>
    </row>
    <row r="1919" spans="1:29" x14ac:dyDescent="0.25">
      <c r="A1919">
        <v>1014</v>
      </c>
      <c r="B1919" t="s">
        <v>30</v>
      </c>
      <c r="C1919" s="2">
        <v>127082</v>
      </c>
      <c r="D1919" t="s">
        <v>759</v>
      </c>
      <c r="E1919" t="s">
        <v>36</v>
      </c>
      <c r="F1919" s="8" t="s">
        <v>37</v>
      </c>
      <c r="G1919">
        <v>1700016843</v>
      </c>
      <c r="H1919" t="s">
        <v>70</v>
      </c>
      <c r="I1919">
        <v>1</v>
      </c>
      <c r="J1919">
        <v>2</v>
      </c>
      <c r="K1919" s="3">
        <v>39953</v>
      </c>
      <c r="L1919">
        <v>17000</v>
      </c>
      <c r="M1919">
        <v>17000</v>
      </c>
      <c r="N1919">
        <v>0</v>
      </c>
      <c r="O1919" t="s">
        <v>786</v>
      </c>
      <c r="P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0</v>
      </c>
    </row>
    <row r="1920" spans="1:29" x14ac:dyDescent="0.25">
      <c r="A1920">
        <v>1014</v>
      </c>
      <c r="B1920" t="s">
        <v>30</v>
      </c>
      <c r="C1920" s="2">
        <v>127082</v>
      </c>
      <c r="D1920" t="s">
        <v>759</v>
      </c>
      <c r="E1920" t="s">
        <v>36</v>
      </c>
      <c r="F1920" s="8" t="s">
        <v>37</v>
      </c>
      <c r="G1920">
        <v>1700016844</v>
      </c>
      <c r="H1920" t="s">
        <v>43</v>
      </c>
      <c r="I1920">
        <v>1</v>
      </c>
      <c r="J1920">
        <v>2</v>
      </c>
      <c r="K1920" s="3">
        <v>39953</v>
      </c>
      <c r="L1920">
        <v>13000</v>
      </c>
      <c r="M1920">
        <v>13000</v>
      </c>
      <c r="N1920">
        <v>0</v>
      </c>
      <c r="O1920" t="s">
        <v>786</v>
      </c>
      <c r="P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  <c r="AB1920">
        <v>0</v>
      </c>
      <c r="AC1920">
        <v>0</v>
      </c>
    </row>
    <row r="1921" spans="1:29" x14ac:dyDescent="0.25">
      <c r="A1921">
        <v>1014</v>
      </c>
      <c r="B1921" t="s">
        <v>30</v>
      </c>
      <c r="C1921" s="2">
        <v>127082</v>
      </c>
      <c r="D1921" t="s">
        <v>759</v>
      </c>
      <c r="E1921" t="s">
        <v>36</v>
      </c>
      <c r="F1921" s="8" t="s">
        <v>37</v>
      </c>
      <c r="G1921">
        <v>1700016845</v>
      </c>
      <c r="H1921" t="s">
        <v>44</v>
      </c>
      <c r="I1921">
        <v>1</v>
      </c>
      <c r="J1921">
        <v>2</v>
      </c>
      <c r="K1921" s="3">
        <v>39953</v>
      </c>
      <c r="L1921">
        <v>10000</v>
      </c>
      <c r="M1921">
        <v>10000</v>
      </c>
      <c r="N1921">
        <v>0</v>
      </c>
      <c r="O1921" t="s">
        <v>786</v>
      </c>
      <c r="P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0</v>
      </c>
      <c r="AB1921">
        <v>0</v>
      </c>
      <c r="AC1921">
        <v>0</v>
      </c>
    </row>
    <row r="1922" spans="1:29" x14ac:dyDescent="0.25">
      <c r="A1922">
        <v>1014</v>
      </c>
      <c r="B1922" t="s">
        <v>30</v>
      </c>
      <c r="C1922" s="2">
        <v>127082</v>
      </c>
      <c r="D1922" t="s">
        <v>759</v>
      </c>
      <c r="E1922" t="s">
        <v>36</v>
      </c>
      <c r="F1922" s="8" t="s">
        <v>37</v>
      </c>
      <c r="G1922">
        <v>1700016846</v>
      </c>
      <c r="H1922" t="s">
        <v>45</v>
      </c>
      <c r="I1922">
        <v>1</v>
      </c>
      <c r="J1922">
        <v>2</v>
      </c>
      <c r="K1922" s="3">
        <v>39953</v>
      </c>
      <c r="L1922">
        <v>16035.76</v>
      </c>
      <c r="M1922">
        <v>16035.76</v>
      </c>
      <c r="N1922">
        <v>0</v>
      </c>
      <c r="O1922" t="s">
        <v>786</v>
      </c>
      <c r="P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0</v>
      </c>
    </row>
    <row r="1923" spans="1:29" x14ac:dyDescent="0.25">
      <c r="A1923">
        <v>1014</v>
      </c>
      <c r="B1923" t="s">
        <v>30</v>
      </c>
      <c r="C1923" s="2">
        <v>127082</v>
      </c>
      <c r="D1923" t="s">
        <v>759</v>
      </c>
      <c r="E1923" t="s">
        <v>36</v>
      </c>
      <c r="F1923" s="8" t="s">
        <v>37</v>
      </c>
      <c r="G1923">
        <v>1700016847</v>
      </c>
      <c r="H1923" t="s">
        <v>46</v>
      </c>
      <c r="I1923">
        <v>1</v>
      </c>
      <c r="J1923">
        <v>2</v>
      </c>
      <c r="K1923" s="3">
        <v>39953</v>
      </c>
      <c r="L1923">
        <v>6500</v>
      </c>
      <c r="M1923">
        <v>6500</v>
      </c>
      <c r="N1923">
        <v>0</v>
      </c>
      <c r="O1923" t="s">
        <v>786</v>
      </c>
      <c r="P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0</v>
      </c>
    </row>
    <row r="1924" spans="1:29" x14ac:dyDescent="0.25">
      <c r="A1924">
        <v>1014</v>
      </c>
      <c r="B1924" t="s">
        <v>30</v>
      </c>
      <c r="C1924" s="2">
        <v>127082</v>
      </c>
      <c r="D1924" t="s">
        <v>759</v>
      </c>
      <c r="E1924" t="s">
        <v>36</v>
      </c>
      <c r="F1924" s="8" t="s">
        <v>37</v>
      </c>
      <c r="G1924">
        <v>1700016848</v>
      </c>
      <c r="H1924" t="s">
        <v>47</v>
      </c>
      <c r="I1924">
        <v>1</v>
      </c>
      <c r="J1924">
        <v>2</v>
      </c>
      <c r="K1924" s="3">
        <v>39953</v>
      </c>
      <c r="L1924">
        <v>15500</v>
      </c>
      <c r="M1924">
        <v>15500</v>
      </c>
      <c r="N1924">
        <v>0</v>
      </c>
      <c r="O1924" t="s">
        <v>786</v>
      </c>
      <c r="P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</row>
    <row r="1925" spans="1:29" x14ac:dyDescent="0.25">
      <c r="A1925">
        <v>1014</v>
      </c>
      <c r="B1925" t="s">
        <v>30</v>
      </c>
      <c r="C1925" s="2">
        <v>127047</v>
      </c>
      <c r="D1925" t="s">
        <v>147</v>
      </c>
      <c r="E1925" t="s">
        <v>36</v>
      </c>
      <c r="F1925" s="8" t="s">
        <v>37</v>
      </c>
      <c r="G1925">
        <v>1700016849</v>
      </c>
      <c r="H1925" t="s">
        <v>40</v>
      </c>
      <c r="I1925">
        <v>1</v>
      </c>
      <c r="J1925">
        <v>2</v>
      </c>
      <c r="K1925" s="3">
        <v>39989</v>
      </c>
      <c r="L1925">
        <v>27839.99</v>
      </c>
      <c r="M1925">
        <v>27839.99</v>
      </c>
      <c r="N1925">
        <v>0</v>
      </c>
      <c r="O1925" t="s">
        <v>786</v>
      </c>
      <c r="P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v>0</v>
      </c>
    </row>
    <row r="1926" spans="1:29" x14ac:dyDescent="0.25">
      <c r="A1926">
        <v>1014</v>
      </c>
      <c r="B1926" t="s">
        <v>30</v>
      </c>
      <c r="C1926" s="2">
        <v>127047</v>
      </c>
      <c r="D1926" t="s">
        <v>147</v>
      </c>
      <c r="E1926" t="s">
        <v>36</v>
      </c>
      <c r="F1926" s="8" t="s">
        <v>37</v>
      </c>
      <c r="G1926">
        <v>1700016850</v>
      </c>
      <c r="H1926" t="s">
        <v>41</v>
      </c>
      <c r="I1926">
        <v>1</v>
      </c>
      <c r="J1926">
        <v>2</v>
      </c>
      <c r="K1926" s="3">
        <v>39989</v>
      </c>
      <c r="L1926">
        <v>11000</v>
      </c>
      <c r="M1926">
        <v>11000</v>
      </c>
      <c r="N1926">
        <v>0</v>
      </c>
      <c r="O1926" t="s">
        <v>786</v>
      </c>
      <c r="P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</row>
    <row r="1927" spans="1:29" x14ac:dyDescent="0.25">
      <c r="A1927">
        <v>1014</v>
      </c>
      <c r="B1927" t="s">
        <v>30</v>
      </c>
      <c r="C1927" s="2">
        <v>127047</v>
      </c>
      <c r="D1927" t="s">
        <v>147</v>
      </c>
      <c r="E1927" t="s">
        <v>36</v>
      </c>
      <c r="F1927" s="8" t="s">
        <v>37</v>
      </c>
      <c r="G1927">
        <v>1700016851</v>
      </c>
      <c r="H1927" t="s">
        <v>70</v>
      </c>
      <c r="I1927">
        <v>1</v>
      </c>
      <c r="J1927">
        <v>2</v>
      </c>
      <c r="K1927" s="3">
        <v>39989</v>
      </c>
      <c r="L1927">
        <v>17000</v>
      </c>
      <c r="M1927">
        <v>17000</v>
      </c>
      <c r="N1927">
        <v>0</v>
      </c>
      <c r="O1927" t="s">
        <v>786</v>
      </c>
      <c r="P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</row>
    <row r="1928" spans="1:29" x14ac:dyDescent="0.25">
      <c r="A1928">
        <v>1014</v>
      </c>
      <c r="B1928" t="s">
        <v>30</v>
      </c>
      <c r="C1928" s="2">
        <v>127047</v>
      </c>
      <c r="D1928" t="s">
        <v>147</v>
      </c>
      <c r="E1928" t="s">
        <v>36</v>
      </c>
      <c r="F1928" s="8" t="s">
        <v>37</v>
      </c>
      <c r="G1928">
        <v>1700016852</v>
      </c>
      <c r="H1928" t="s">
        <v>43</v>
      </c>
      <c r="I1928">
        <v>1</v>
      </c>
      <c r="J1928">
        <v>2</v>
      </c>
      <c r="K1928" s="3">
        <v>39989</v>
      </c>
      <c r="L1928">
        <v>13000</v>
      </c>
      <c r="M1928">
        <v>13000</v>
      </c>
      <c r="N1928">
        <v>0</v>
      </c>
      <c r="O1928" t="s">
        <v>786</v>
      </c>
      <c r="P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</row>
    <row r="1929" spans="1:29" x14ac:dyDescent="0.25">
      <c r="A1929">
        <v>1014</v>
      </c>
      <c r="B1929" t="s">
        <v>30</v>
      </c>
      <c r="C1929" s="2">
        <v>127047</v>
      </c>
      <c r="D1929" t="s">
        <v>147</v>
      </c>
      <c r="E1929" t="s">
        <v>36</v>
      </c>
      <c r="F1929" s="8" t="s">
        <v>37</v>
      </c>
      <c r="G1929">
        <v>1700016853</v>
      </c>
      <c r="H1929" t="s">
        <v>44</v>
      </c>
      <c r="I1929">
        <v>1</v>
      </c>
      <c r="J1929">
        <v>2</v>
      </c>
      <c r="K1929" s="3">
        <v>39989</v>
      </c>
      <c r="L1929">
        <v>10000</v>
      </c>
      <c r="M1929">
        <v>10000</v>
      </c>
      <c r="N1929">
        <v>0</v>
      </c>
      <c r="O1929" t="s">
        <v>786</v>
      </c>
      <c r="P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</row>
    <row r="1930" spans="1:29" x14ac:dyDescent="0.25">
      <c r="A1930">
        <v>1014</v>
      </c>
      <c r="B1930" t="s">
        <v>30</v>
      </c>
      <c r="C1930" s="2">
        <v>127047</v>
      </c>
      <c r="D1930" t="s">
        <v>147</v>
      </c>
      <c r="E1930" t="s">
        <v>36</v>
      </c>
      <c r="F1930" s="8" t="s">
        <v>37</v>
      </c>
      <c r="G1930">
        <v>1700016854</v>
      </c>
      <c r="H1930" t="s">
        <v>45</v>
      </c>
      <c r="I1930">
        <v>1</v>
      </c>
      <c r="J1930">
        <v>2</v>
      </c>
      <c r="K1930" s="3">
        <v>39989</v>
      </c>
      <c r="L1930">
        <v>16035.76</v>
      </c>
      <c r="M1930">
        <v>16035.76</v>
      </c>
      <c r="N1930">
        <v>0</v>
      </c>
      <c r="O1930" t="s">
        <v>786</v>
      </c>
      <c r="P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</row>
    <row r="1931" spans="1:29" x14ac:dyDescent="0.25">
      <c r="A1931">
        <v>1014</v>
      </c>
      <c r="B1931" t="s">
        <v>30</v>
      </c>
      <c r="C1931" s="2">
        <v>127047</v>
      </c>
      <c r="D1931" t="s">
        <v>147</v>
      </c>
      <c r="E1931" t="s">
        <v>36</v>
      </c>
      <c r="F1931" s="8" t="s">
        <v>37</v>
      </c>
      <c r="G1931">
        <v>1700016855</v>
      </c>
      <c r="H1931" t="s">
        <v>47</v>
      </c>
      <c r="I1931">
        <v>1</v>
      </c>
      <c r="J1931">
        <v>2</v>
      </c>
      <c r="K1931" s="3">
        <v>39989</v>
      </c>
      <c r="L1931">
        <v>15500</v>
      </c>
      <c r="M1931">
        <v>15500</v>
      </c>
      <c r="N1931">
        <v>0</v>
      </c>
      <c r="O1931" t="s">
        <v>786</v>
      </c>
      <c r="P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</row>
    <row r="1932" spans="1:29" x14ac:dyDescent="0.25">
      <c r="A1932">
        <v>1014</v>
      </c>
      <c r="B1932" t="s">
        <v>30</v>
      </c>
      <c r="C1932" s="2">
        <v>127018</v>
      </c>
      <c r="D1932" t="s">
        <v>92</v>
      </c>
      <c r="E1932" t="s">
        <v>36</v>
      </c>
      <c r="F1932" s="8" t="s">
        <v>37</v>
      </c>
      <c r="G1932">
        <v>1700016856</v>
      </c>
      <c r="H1932" t="s">
        <v>40</v>
      </c>
      <c r="I1932">
        <v>1</v>
      </c>
      <c r="J1932">
        <v>2</v>
      </c>
      <c r="K1932" s="3">
        <v>39799</v>
      </c>
      <c r="L1932">
        <v>27839.99</v>
      </c>
      <c r="M1932">
        <v>27839.99</v>
      </c>
      <c r="N1932">
        <v>0</v>
      </c>
      <c r="O1932" t="s">
        <v>786</v>
      </c>
      <c r="P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</row>
    <row r="1933" spans="1:29" x14ac:dyDescent="0.25">
      <c r="A1933">
        <v>1014</v>
      </c>
      <c r="B1933" t="s">
        <v>30</v>
      </c>
      <c r="C1933" s="2">
        <v>127018</v>
      </c>
      <c r="D1933" t="s">
        <v>92</v>
      </c>
      <c r="E1933" t="s">
        <v>36</v>
      </c>
      <c r="F1933" s="8" t="s">
        <v>37</v>
      </c>
      <c r="G1933">
        <v>1700016857</v>
      </c>
      <c r="H1933" t="s">
        <v>42</v>
      </c>
      <c r="I1933">
        <v>1</v>
      </c>
      <c r="J1933">
        <v>2</v>
      </c>
      <c r="K1933" s="3">
        <v>39799</v>
      </c>
      <c r="L1933">
        <v>6480</v>
      </c>
      <c r="M1933">
        <v>6480</v>
      </c>
      <c r="N1933">
        <v>0</v>
      </c>
      <c r="O1933" t="s">
        <v>786</v>
      </c>
      <c r="P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0</v>
      </c>
      <c r="AC1933">
        <v>0</v>
      </c>
    </row>
    <row r="1934" spans="1:29" x14ac:dyDescent="0.25">
      <c r="A1934">
        <v>1014</v>
      </c>
      <c r="B1934" t="s">
        <v>30</v>
      </c>
      <c r="C1934" s="2">
        <v>127018</v>
      </c>
      <c r="D1934" t="s">
        <v>92</v>
      </c>
      <c r="E1934" t="s">
        <v>36</v>
      </c>
      <c r="F1934" s="8" t="s">
        <v>37</v>
      </c>
      <c r="G1934">
        <v>1700016858</v>
      </c>
      <c r="H1934" t="s">
        <v>70</v>
      </c>
      <c r="I1934">
        <v>1</v>
      </c>
      <c r="J1934">
        <v>2</v>
      </c>
      <c r="K1934" s="3">
        <v>39799</v>
      </c>
      <c r="L1934">
        <v>17000</v>
      </c>
      <c r="M1934">
        <v>17000</v>
      </c>
      <c r="N1934">
        <v>0</v>
      </c>
      <c r="O1934" t="s">
        <v>786</v>
      </c>
      <c r="P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  <c r="AB1934">
        <v>0</v>
      </c>
      <c r="AC1934">
        <v>0</v>
      </c>
    </row>
    <row r="1935" spans="1:29" x14ac:dyDescent="0.25">
      <c r="A1935">
        <v>1014</v>
      </c>
      <c r="B1935" t="s">
        <v>30</v>
      </c>
      <c r="C1935" s="2">
        <v>127018</v>
      </c>
      <c r="D1935" t="s">
        <v>92</v>
      </c>
      <c r="E1935" t="s">
        <v>36</v>
      </c>
      <c r="F1935" s="8" t="s">
        <v>37</v>
      </c>
      <c r="G1935">
        <v>1700016859</v>
      </c>
      <c r="H1935" t="s">
        <v>43</v>
      </c>
      <c r="I1935">
        <v>1</v>
      </c>
      <c r="J1935">
        <v>2</v>
      </c>
      <c r="K1935" s="3">
        <v>39799</v>
      </c>
      <c r="L1935">
        <v>13000</v>
      </c>
      <c r="M1935">
        <v>13000</v>
      </c>
      <c r="N1935">
        <v>0</v>
      </c>
      <c r="O1935" t="s">
        <v>786</v>
      </c>
      <c r="P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0</v>
      </c>
    </row>
    <row r="1936" spans="1:29" x14ac:dyDescent="0.25">
      <c r="A1936">
        <v>1014</v>
      </c>
      <c r="B1936" t="s">
        <v>30</v>
      </c>
      <c r="C1936" s="2">
        <v>127018</v>
      </c>
      <c r="D1936" t="s">
        <v>92</v>
      </c>
      <c r="E1936" t="s">
        <v>36</v>
      </c>
      <c r="F1936" s="8" t="s">
        <v>37</v>
      </c>
      <c r="G1936">
        <v>1700016860</v>
      </c>
      <c r="H1936" t="s">
        <v>44</v>
      </c>
      <c r="I1936">
        <v>1</v>
      </c>
      <c r="J1936">
        <v>2</v>
      </c>
      <c r="K1936" s="3">
        <v>39799</v>
      </c>
      <c r="L1936">
        <v>10000</v>
      </c>
      <c r="M1936">
        <v>10000</v>
      </c>
      <c r="N1936">
        <v>0</v>
      </c>
      <c r="O1936" t="s">
        <v>786</v>
      </c>
      <c r="P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0</v>
      </c>
    </row>
    <row r="1937" spans="1:29" x14ac:dyDescent="0.25">
      <c r="A1937">
        <v>1014</v>
      </c>
      <c r="B1937" t="s">
        <v>30</v>
      </c>
      <c r="C1937" s="2">
        <v>127018</v>
      </c>
      <c r="D1937" t="s">
        <v>92</v>
      </c>
      <c r="E1937" t="s">
        <v>36</v>
      </c>
      <c r="F1937" s="8" t="s">
        <v>37</v>
      </c>
      <c r="G1937">
        <v>1700016861</v>
      </c>
      <c r="H1937" t="s">
        <v>45</v>
      </c>
      <c r="I1937">
        <v>1</v>
      </c>
      <c r="J1937">
        <v>2</v>
      </c>
      <c r="K1937" s="3">
        <v>39799</v>
      </c>
      <c r="L1937">
        <v>16035.76</v>
      </c>
      <c r="M1937">
        <v>16035.76</v>
      </c>
      <c r="N1937">
        <v>0</v>
      </c>
      <c r="O1937" t="s">
        <v>786</v>
      </c>
      <c r="P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0</v>
      </c>
    </row>
    <row r="1938" spans="1:29" x14ac:dyDescent="0.25">
      <c r="A1938">
        <v>1014</v>
      </c>
      <c r="B1938" t="s">
        <v>30</v>
      </c>
      <c r="C1938" s="2">
        <v>127018</v>
      </c>
      <c r="D1938" t="s">
        <v>92</v>
      </c>
      <c r="E1938" t="s">
        <v>36</v>
      </c>
      <c r="F1938" s="8" t="s">
        <v>37</v>
      </c>
      <c r="G1938">
        <v>1700016862</v>
      </c>
      <c r="H1938" t="s">
        <v>47</v>
      </c>
      <c r="I1938">
        <v>1</v>
      </c>
      <c r="J1938">
        <v>2</v>
      </c>
      <c r="K1938" s="3">
        <v>39799</v>
      </c>
      <c r="L1938">
        <v>15500</v>
      </c>
      <c r="M1938">
        <v>15500</v>
      </c>
      <c r="N1938">
        <v>0</v>
      </c>
      <c r="O1938" t="s">
        <v>786</v>
      </c>
      <c r="P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0</v>
      </c>
      <c r="AC1938">
        <v>0</v>
      </c>
    </row>
    <row r="1939" spans="1:29" x14ac:dyDescent="0.25">
      <c r="A1939">
        <v>1014</v>
      </c>
      <c r="B1939" t="s">
        <v>30</v>
      </c>
      <c r="C1939" s="2">
        <v>127164</v>
      </c>
      <c r="D1939" t="s">
        <v>212</v>
      </c>
      <c r="E1939" t="s">
        <v>36</v>
      </c>
      <c r="F1939" s="8" t="s">
        <v>37</v>
      </c>
      <c r="G1939">
        <v>1700016863</v>
      </c>
      <c r="H1939" t="s">
        <v>40</v>
      </c>
      <c r="I1939">
        <v>1</v>
      </c>
      <c r="J1939">
        <v>2</v>
      </c>
      <c r="K1939" s="3">
        <v>41523</v>
      </c>
      <c r="L1939">
        <v>27839.99</v>
      </c>
      <c r="M1939">
        <v>27839.99</v>
      </c>
      <c r="N1939">
        <v>0</v>
      </c>
      <c r="O1939" t="s">
        <v>786</v>
      </c>
      <c r="P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0</v>
      </c>
      <c r="AC1939">
        <v>0</v>
      </c>
    </row>
    <row r="1940" spans="1:29" x14ac:dyDescent="0.25">
      <c r="A1940">
        <v>1014</v>
      </c>
      <c r="B1940" t="s">
        <v>30</v>
      </c>
      <c r="C1940" s="2">
        <v>127164</v>
      </c>
      <c r="D1940" t="s">
        <v>212</v>
      </c>
      <c r="E1940" t="s">
        <v>36</v>
      </c>
      <c r="F1940" s="8" t="s">
        <v>37</v>
      </c>
      <c r="G1940">
        <v>1700016864</v>
      </c>
      <c r="H1940" t="s">
        <v>40</v>
      </c>
      <c r="I1940">
        <v>1</v>
      </c>
      <c r="J1940">
        <v>2</v>
      </c>
      <c r="K1940" s="3">
        <v>41523</v>
      </c>
      <c r="L1940">
        <v>27839.99</v>
      </c>
      <c r="M1940">
        <v>27839.99</v>
      </c>
      <c r="N1940">
        <v>0</v>
      </c>
      <c r="O1940" t="s">
        <v>786</v>
      </c>
      <c r="P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v>0</v>
      </c>
    </row>
    <row r="1941" spans="1:29" x14ac:dyDescent="0.25">
      <c r="A1941">
        <v>1014</v>
      </c>
      <c r="B1941" t="s">
        <v>30</v>
      </c>
      <c r="C1941" s="2">
        <v>127164</v>
      </c>
      <c r="D1941" t="s">
        <v>212</v>
      </c>
      <c r="E1941" t="s">
        <v>36</v>
      </c>
      <c r="F1941" s="8" t="s">
        <v>37</v>
      </c>
      <c r="G1941">
        <v>1700016865</v>
      </c>
      <c r="H1941" t="s">
        <v>41</v>
      </c>
      <c r="I1941">
        <v>1</v>
      </c>
      <c r="J1941">
        <v>2</v>
      </c>
      <c r="K1941" s="3">
        <v>41523</v>
      </c>
      <c r="L1941">
        <v>11000</v>
      </c>
      <c r="M1941">
        <v>11000</v>
      </c>
      <c r="N1941">
        <v>0</v>
      </c>
      <c r="O1941" t="s">
        <v>786</v>
      </c>
      <c r="P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0</v>
      </c>
    </row>
    <row r="1942" spans="1:29" x14ac:dyDescent="0.25">
      <c r="A1942">
        <v>1014</v>
      </c>
      <c r="B1942" t="s">
        <v>30</v>
      </c>
      <c r="C1942" s="2">
        <v>127164</v>
      </c>
      <c r="D1942" t="s">
        <v>212</v>
      </c>
      <c r="E1942" t="s">
        <v>36</v>
      </c>
      <c r="F1942" s="8" t="s">
        <v>37</v>
      </c>
      <c r="G1942">
        <v>1700016866</v>
      </c>
      <c r="H1942" t="s">
        <v>42</v>
      </c>
      <c r="I1942">
        <v>1</v>
      </c>
      <c r="J1942">
        <v>2</v>
      </c>
      <c r="K1942" s="3">
        <v>41523</v>
      </c>
      <c r="L1942">
        <v>6480</v>
      </c>
      <c r="M1942">
        <v>6480</v>
      </c>
      <c r="N1942">
        <v>0</v>
      </c>
      <c r="O1942" t="s">
        <v>786</v>
      </c>
      <c r="P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0</v>
      </c>
      <c r="AB1942">
        <v>0</v>
      </c>
      <c r="AC1942">
        <v>0</v>
      </c>
    </row>
    <row r="1943" spans="1:29" x14ac:dyDescent="0.25">
      <c r="A1943">
        <v>1014</v>
      </c>
      <c r="B1943" t="s">
        <v>30</v>
      </c>
      <c r="C1943" s="2">
        <v>127164</v>
      </c>
      <c r="D1943" t="s">
        <v>212</v>
      </c>
      <c r="E1943" t="s">
        <v>36</v>
      </c>
      <c r="F1943" s="8" t="s">
        <v>37</v>
      </c>
      <c r="G1943">
        <v>1700016867</v>
      </c>
      <c r="H1943" t="s">
        <v>70</v>
      </c>
      <c r="I1943">
        <v>1</v>
      </c>
      <c r="J1943">
        <v>2</v>
      </c>
      <c r="K1943" s="3">
        <v>41523</v>
      </c>
      <c r="L1943">
        <v>17000</v>
      </c>
      <c r="M1943">
        <v>17000</v>
      </c>
      <c r="N1943">
        <v>0</v>
      </c>
      <c r="O1943" t="s">
        <v>786</v>
      </c>
      <c r="P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0</v>
      </c>
      <c r="AB1943">
        <v>0</v>
      </c>
      <c r="AC1943">
        <v>0</v>
      </c>
    </row>
    <row r="1944" spans="1:29" x14ac:dyDescent="0.25">
      <c r="A1944">
        <v>1014</v>
      </c>
      <c r="B1944" t="s">
        <v>30</v>
      </c>
      <c r="C1944" s="2">
        <v>127164</v>
      </c>
      <c r="D1944" t="s">
        <v>212</v>
      </c>
      <c r="E1944" t="s">
        <v>36</v>
      </c>
      <c r="F1944" s="8" t="s">
        <v>37</v>
      </c>
      <c r="G1944">
        <v>1700016868</v>
      </c>
      <c r="H1944" t="s">
        <v>43</v>
      </c>
      <c r="I1944">
        <v>1</v>
      </c>
      <c r="J1944">
        <v>2</v>
      </c>
      <c r="K1944" s="3">
        <v>41523</v>
      </c>
      <c r="L1944">
        <v>13000</v>
      </c>
      <c r="M1944">
        <v>13000</v>
      </c>
      <c r="N1944">
        <v>0</v>
      </c>
      <c r="O1944" t="s">
        <v>786</v>
      </c>
      <c r="P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B1944">
        <v>0</v>
      </c>
      <c r="AC1944">
        <v>0</v>
      </c>
    </row>
    <row r="1945" spans="1:29" x14ac:dyDescent="0.25">
      <c r="A1945">
        <v>1014</v>
      </c>
      <c r="B1945" t="s">
        <v>30</v>
      </c>
      <c r="C1945" s="2">
        <v>127164</v>
      </c>
      <c r="D1945" t="s">
        <v>212</v>
      </c>
      <c r="E1945" t="s">
        <v>36</v>
      </c>
      <c r="F1945" s="8" t="s">
        <v>37</v>
      </c>
      <c r="G1945">
        <v>1700016869</v>
      </c>
      <c r="H1945" t="s">
        <v>44</v>
      </c>
      <c r="I1945">
        <v>1</v>
      </c>
      <c r="J1945">
        <v>2</v>
      </c>
      <c r="K1945" s="3">
        <v>41523</v>
      </c>
      <c r="L1945">
        <v>10000</v>
      </c>
      <c r="M1945">
        <v>10000</v>
      </c>
      <c r="N1945">
        <v>0</v>
      </c>
      <c r="O1945" t="s">
        <v>786</v>
      </c>
      <c r="P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0</v>
      </c>
    </row>
    <row r="1946" spans="1:29" x14ac:dyDescent="0.25">
      <c r="A1946">
        <v>1014</v>
      </c>
      <c r="B1946" t="s">
        <v>30</v>
      </c>
      <c r="C1946" s="2">
        <v>127164</v>
      </c>
      <c r="D1946" t="s">
        <v>212</v>
      </c>
      <c r="E1946" t="s">
        <v>36</v>
      </c>
      <c r="F1946" s="8" t="s">
        <v>37</v>
      </c>
      <c r="G1946">
        <v>1700016870</v>
      </c>
      <c r="H1946" t="s">
        <v>45</v>
      </c>
      <c r="I1946">
        <v>1</v>
      </c>
      <c r="J1946">
        <v>2</v>
      </c>
      <c r="K1946" s="3">
        <v>41523</v>
      </c>
      <c r="L1946">
        <v>16035.76</v>
      </c>
      <c r="M1946">
        <v>16035.76</v>
      </c>
      <c r="N1946">
        <v>0</v>
      </c>
      <c r="O1946" t="s">
        <v>786</v>
      </c>
      <c r="P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0</v>
      </c>
    </row>
    <row r="1947" spans="1:29" x14ac:dyDescent="0.25">
      <c r="A1947">
        <v>1014</v>
      </c>
      <c r="B1947" t="s">
        <v>30</v>
      </c>
      <c r="C1947" s="2">
        <v>127164</v>
      </c>
      <c r="D1947" t="s">
        <v>212</v>
      </c>
      <c r="E1947" t="s">
        <v>36</v>
      </c>
      <c r="F1947" s="8" t="s">
        <v>37</v>
      </c>
      <c r="G1947">
        <v>1700016871</v>
      </c>
      <c r="H1947" t="s">
        <v>46</v>
      </c>
      <c r="I1947">
        <v>1</v>
      </c>
      <c r="J1947">
        <v>2</v>
      </c>
      <c r="K1947" s="3">
        <v>41523</v>
      </c>
      <c r="L1947">
        <v>6500</v>
      </c>
      <c r="M1947">
        <v>6500</v>
      </c>
      <c r="N1947">
        <v>0</v>
      </c>
      <c r="O1947" t="s">
        <v>786</v>
      </c>
      <c r="P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0</v>
      </c>
      <c r="AB1947">
        <v>0</v>
      </c>
      <c r="AC1947">
        <v>0</v>
      </c>
    </row>
    <row r="1948" spans="1:29" x14ac:dyDescent="0.25">
      <c r="A1948">
        <v>1014</v>
      </c>
      <c r="B1948" t="s">
        <v>30</v>
      </c>
      <c r="C1948" s="2">
        <v>127164</v>
      </c>
      <c r="D1948" t="s">
        <v>212</v>
      </c>
      <c r="E1948" t="s">
        <v>36</v>
      </c>
      <c r="F1948" s="8" t="s">
        <v>37</v>
      </c>
      <c r="G1948">
        <v>1700016872</v>
      </c>
      <c r="H1948" t="s">
        <v>47</v>
      </c>
      <c r="I1948">
        <v>1</v>
      </c>
      <c r="J1948">
        <v>2</v>
      </c>
      <c r="K1948" s="3">
        <v>41523</v>
      </c>
      <c r="L1948">
        <v>15500</v>
      </c>
      <c r="M1948">
        <v>15500</v>
      </c>
      <c r="N1948">
        <v>0</v>
      </c>
      <c r="O1948" t="s">
        <v>786</v>
      </c>
      <c r="P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</row>
    <row r="1949" spans="1:29" x14ac:dyDescent="0.25">
      <c r="A1949">
        <v>1014</v>
      </c>
      <c r="B1949" t="s">
        <v>30</v>
      </c>
      <c r="C1949" s="2">
        <v>127170</v>
      </c>
      <c r="D1949" t="s">
        <v>222</v>
      </c>
      <c r="E1949" t="s">
        <v>36</v>
      </c>
      <c r="F1949" s="8" t="s">
        <v>37</v>
      </c>
      <c r="G1949">
        <v>1700016873</v>
      </c>
      <c r="H1949" t="s">
        <v>40</v>
      </c>
      <c r="I1949">
        <v>1</v>
      </c>
      <c r="J1949">
        <v>2</v>
      </c>
      <c r="K1949" s="3">
        <v>41639</v>
      </c>
      <c r="L1949">
        <v>27839.99</v>
      </c>
      <c r="M1949">
        <v>27839.99</v>
      </c>
      <c r="N1949">
        <v>0</v>
      </c>
      <c r="O1949" t="s">
        <v>786</v>
      </c>
      <c r="P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</v>
      </c>
    </row>
    <row r="1950" spans="1:29" x14ac:dyDescent="0.25">
      <c r="A1950">
        <v>1014</v>
      </c>
      <c r="B1950" t="s">
        <v>30</v>
      </c>
      <c r="C1950" s="2">
        <v>127170</v>
      </c>
      <c r="D1950" t="s">
        <v>222</v>
      </c>
      <c r="E1950" t="s">
        <v>36</v>
      </c>
      <c r="F1950" s="8" t="s">
        <v>37</v>
      </c>
      <c r="G1950">
        <v>1700016874</v>
      </c>
      <c r="H1950" t="s">
        <v>40</v>
      </c>
      <c r="I1950">
        <v>1</v>
      </c>
      <c r="J1950">
        <v>2</v>
      </c>
      <c r="K1950" s="3">
        <v>41639</v>
      </c>
      <c r="L1950">
        <v>27839.99</v>
      </c>
      <c r="M1950">
        <v>27839.99</v>
      </c>
      <c r="N1950">
        <v>0</v>
      </c>
      <c r="O1950" t="s">
        <v>786</v>
      </c>
      <c r="P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0</v>
      </c>
    </row>
    <row r="1951" spans="1:29" x14ac:dyDescent="0.25">
      <c r="A1951">
        <v>1014</v>
      </c>
      <c r="B1951" t="s">
        <v>30</v>
      </c>
      <c r="C1951" s="2">
        <v>127170</v>
      </c>
      <c r="D1951" t="s">
        <v>222</v>
      </c>
      <c r="E1951" t="s">
        <v>36</v>
      </c>
      <c r="F1951" s="8" t="s">
        <v>37</v>
      </c>
      <c r="G1951">
        <v>1700016875</v>
      </c>
      <c r="H1951" t="s">
        <v>41</v>
      </c>
      <c r="I1951">
        <v>1</v>
      </c>
      <c r="J1951">
        <v>2</v>
      </c>
      <c r="K1951" s="3">
        <v>41639</v>
      </c>
      <c r="L1951">
        <v>11000</v>
      </c>
      <c r="M1951">
        <v>11000</v>
      </c>
      <c r="N1951">
        <v>0</v>
      </c>
      <c r="O1951" t="s">
        <v>786</v>
      </c>
      <c r="P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0</v>
      </c>
    </row>
    <row r="1952" spans="1:29" x14ac:dyDescent="0.25">
      <c r="A1952">
        <v>1014</v>
      </c>
      <c r="B1952" t="s">
        <v>30</v>
      </c>
      <c r="C1952" s="2">
        <v>127170</v>
      </c>
      <c r="D1952" t="s">
        <v>222</v>
      </c>
      <c r="E1952" t="s">
        <v>36</v>
      </c>
      <c r="F1952" s="8" t="s">
        <v>37</v>
      </c>
      <c r="G1952">
        <v>1700016876</v>
      </c>
      <c r="H1952" t="s">
        <v>42</v>
      </c>
      <c r="I1952">
        <v>1</v>
      </c>
      <c r="J1952">
        <v>2</v>
      </c>
      <c r="K1952" s="3">
        <v>41639</v>
      </c>
      <c r="L1952">
        <v>6480</v>
      </c>
      <c r="M1952">
        <v>6480</v>
      </c>
      <c r="N1952">
        <v>0</v>
      </c>
      <c r="O1952" t="s">
        <v>786</v>
      </c>
      <c r="P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0</v>
      </c>
    </row>
    <row r="1953" spans="1:29" x14ac:dyDescent="0.25">
      <c r="A1953">
        <v>1014</v>
      </c>
      <c r="B1953" t="s">
        <v>30</v>
      </c>
      <c r="C1953" s="2">
        <v>127170</v>
      </c>
      <c r="D1953" t="s">
        <v>222</v>
      </c>
      <c r="E1953" t="s">
        <v>36</v>
      </c>
      <c r="F1953" s="8" t="s">
        <v>37</v>
      </c>
      <c r="G1953">
        <v>1700016877</v>
      </c>
      <c r="H1953" t="s">
        <v>70</v>
      </c>
      <c r="I1953">
        <v>1</v>
      </c>
      <c r="J1953">
        <v>2</v>
      </c>
      <c r="K1953" s="3">
        <v>41639</v>
      </c>
      <c r="L1953">
        <v>17000</v>
      </c>
      <c r="M1953">
        <v>17000</v>
      </c>
      <c r="N1953">
        <v>0</v>
      </c>
      <c r="O1953" t="s">
        <v>786</v>
      </c>
      <c r="P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</row>
    <row r="1954" spans="1:29" x14ac:dyDescent="0.25">
      <c r="A1954">
        <v>1014</v>
      </c>
      <c r="B1954" t="s">
        <v>30</v>
      </c>
      <c r="C1954" s="2">
        <v>127170</v>
      </c>
      <c r="D1954" t="s">
        <v>222</v>
      </c>
      <c r="E1954" t="s">
        <v>36</v>
      </c>
      <c r="F1954" s="8" t="s">
        <v>37</v>
      </c>
      <c r="G1954">
        <v>1700016878</v>
      </c>
      <c r="H1954" t="s">
        <v>43</v>
      </c>
      <c r="I1954">
        <v>1</v>
      </c>
      <c r="J1954">
        <v>2</v>
      </c>
      <c r="K1954" s="3">
        <v>41639</v>
      </c>
      <c r="L1954">
        <v>13000</v>
      </c>
      <c r="M1954">
        <v>13000</v>
      </c>
      <c r="N1954">
        <v>0</v>
      </c>
      <c r="O1954" t="s">
        <v>786</v>
      </c>
      <c r="P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</v>
      </c>
    </row>
    <row r="1955" spans="1:29" x14ac:dyDescent="0.25">
      <c r="A1955">
        <v>1014</v>
      </c>
      <c r="B1955" t="s">
        <v>30</v>
      </c>
      <c r="C1955" s="2">
        <v>127170</v>
      </c>
      <c r="D1955" t="s">
        <v>222</v>
      </c>
      <c r="E1955" t="s">
        <v>36</v>
      </c>
      <c r="F1955" s="8" t="s">
        <v>37</v>
      </c>
      <c r="G1955">
        <v>1700016879</v>
      </c>
      <c r="H1955" t="s">
        <v>44</v>
      </c>
      <c r="I1955">
        <v>1</v>
      </c>
      <c r="J1955">
        <v>2</v>
      </c>
      <c r="K1955" s="3">
        <v>41639</v>
      </c>
      <c r="L1955">
        <v>10000</v>
      </c>
      <c r="M1955">
        <v>10000</v>
      </c>
      <c r="N1955">
        <v>0</v>
      </c>
      <c r="O1955" t="s">
        <v>786</v>
      </c>
      <c r="P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0</v>
      </c>
    </row>
    <row r="1956" spans="1:29" x14ac:dyDescent="0.25">
      <c r="A1956">
        <v>1014</v>
      </c>
      <c r="B1956" t="s">
        <v>30</v>
      </c>
      <c r="C1956" s="2">
        <v>127170</v>
      </c>
      <c r="D1956" t="s">
        <v>222</v>
      </c>
      <c r="E1956" t="s">
        <v>36</v>
      </c>
      <c r="F1956" s="8" t="s">
        <v>37</v>
      </c>
      <c r="G1956">
        <v>1700016880</v>
      </c>
      <c r="H1956" t="s">
        <v>45</v>
      </c>
      <c r="I1956">
        <v>1</v>
      </c>
      <c r="J1956">
        <v>2</v>
      </c>
      <c r="K1956" s="3">
        <v>41639</v>
      </c>
      <c r="L1956">
        <v>16035.76</v>
      </c>
      <c r="M1956">
        <v>16035.76</v>
      </c>
      <c r="N1956">
        <v>0</v>
      </c>
      <c r="O1956" t="s">
        <v>786</v>
      </c>
      <c r="P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0</v>
      </c>
    </row>
    <row r="1957" spans="1:29" x14ac:dyDescent="0.25">
      <c r="A1957">
        <v>1014</v>
      </c>
      <c r="B1957" t="s">
        <v>30</v>
      </c>
      <c r="C1957" s="2">
        <v>127030</v>
      </c>
      <c r="D1957" t="s">
        <v>115</v>
      </c>
      <c r="E1957" t="s">
        <v>36</v>
      </c>
      <c r="F1957" s="8" t="s">
        <v>37</v>
      </c>
      <c r="G1957">
        <v>1700016881</v>
      </c>
      <c r="H1957" t="s">
        <v>40</v>
      </c>
      <c r="I1957">
        <v>1</v>
      </c>
      <c r="J1957">
        <v>2</v>
      </c>
      <c r="K1957" s="3">
        <v>39884</v>
      </c>
      <c r="L1957">
        <v>27839.99</v>
      </c>
      <c r="M1957">
        <v>27839.99</v>
      </c>
      <c r="N1957">
        <v>0</v>
      </c>
      <c r="O1957" t="s">
        <v>786</v>
      </c>
      <c r="P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</row>
    <row r="1958" spans="1:29" x14ac:dyDescent="0.25">
      <c r="A1958">
        <v>1014</v>
      </c>
      <c r="B1958" t="s">
        <v>30</v>
      </c>
      <c r="C1958" s="2">
        <v>127030</v>
      </c>
      <c r="D1958" t="s">
        <v>115</v>
      </c>
      <c r="E1958" t="s">
        <v>36</v>
      </c>
      <c r="F1958" s="8" t="s">
        <v>37</v>
      </c>
      <c r="G1958">
        <v>1700016882</v>
      </c>
      <c r="H1958" t="s">
        <v>40</v>
      </c>
      <c r="I1958">
        <v>1</v>
      </c>
      <c r="J1958">
        <v>2</v>
      </c>
      <c r="K1958" s="3">
        <v>39884</v>
      </c>
      <c r="L1958">
        <v>27839.99</v>
      </c>
      <c r="M1958">
        <v>27839.99</v>
      </c>
      <c r="N1958">
        <v>0</v>
      </c>
      <c r="O1958" t="s">
        <v>786</v>
      </c>
      <c r="P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</row>
    <row r="1959" spans="1:29" x14ac:dyDescent="0.25">
      <c r="A1959">
        <v>1014</v>
      </c>
      <c r="B1959" t="s">
        <v>30</v>
      </c>
      <c r="C1959" s="2">
        <v>127030</v>
      </c>
      <c r="D1959" t="s">
        <v>115</v>
      </c>
      <c r="E1959" t="s">
        <v>36</v>
      </c>
      <c r="F1959" s="8" t="s">
        <v>37</v>
      </c>
      <c r="G1959">
        <v>1700016883</v>
      </c>
      <c r="H1959" t="s">
        <v>41</v>
      </c>
      <c r="I1959">
        <v>1</v>
      </c>
      <c r="J1959">
        <v>2</v>
      </c>
      <c r="K1959" s="3">
        <v>39884</v>
      </c>
      <c r="L1959">
        <v>11000</v>
      </c>
      <c r="M1959">
        <v>11000</v>
      </c>
      <c r="N1959">
        <v>0</v>
      </c>
      <c r="O1959" t="s">
        <v>786</v>
      </c>
      <c r="P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</row>
    <row r="1960" spans="1:29" x14ac:dyDescent="0.25">
      <c r="A1960">
        <v>1014</v>
      </c>
      <c r="B1960" t="s">
        <v>30</v>
      </c>
      <c r="C1960" s="2">
        <v>127030</v>
      </c>
      <c r="D1960" t="s">
        <v>115</v>
      </c>
      <c r="E1960" t="s">
        <v>36</v>
      </c>
      <c r="F1960" s="8" t="s">
        <v>37</v>
      </c>
      <c r="G1960">
        <v>1700016884</v>
      </c>
      <c r="H1960" t="s">
        <v>42</v>
      </c>
      <c r="I1960">
        <v>1</v>
      </c>
      <c r="J1960">
        <v>2</v>
      </c>
      <c r="K1960" s="3">
        <v>39884</v>
      </c>
      <c r="L1960">
        <v>6480</v>
      </c>
      <c r="M1960">
        <v>6480</v>
      </c>
      <c r="N1960">
        <v>0</v>
      </c>
      <c r="O1960" t="s">
        <v>786</v>
      </c>
      <c r="P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v>0</v>
      </c>
    </row>
    <row r="1961" spans="1:29" x14ac:dyDescent="0.25">
      <c r="A1961">
        <v>1014</v>
      </c>
      <c r="B1961" t="s">
        <v>30</v>
      </c>
      <c r="C1961" s="2">
        <v>127086</v>
      </c>
      <c r="D1961" t="s">
        <v>169</v>
      </c>
      <c r="E1961" t="s">
        <v>36</v>
      </c>
      <c r="F1961" s="8" t="s">
        <v>37</v>
      </c>
      <c r="G1961">
        <v>1700016885</v>
      </c>
      <c r="H1961" t="s">
        <v>70</v>
      </c>
      <c r="I1961">
        <v>1</v>
      </c>
      <c r="J1961">
        <v>2</v>
      </c>
      <c r="K1961" s="3">
        <v>39884</v>
      </c>
      <c r="L1961">
        <v>17000</v>
      </c>
      <c r="M1961">
        <v>17000</v>
      </c>
      <c r="N1961">
        <v>0</v>
      </c>
      <c r="O1961" t="s">
        <v>786</v>
      </c>
      <c r="P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v>0</v>
      </c>
    </row>
    <row r="1962" spans="1:29" x14ac:dyDescent="0.25">
      <c r="A1962">
        <v>1014</v>
      </c>
      <c r="B1962" t="s">
        <v>30</v>
      </c>
      <c r="C1962" s="2">
        <v>127030</v>
      </c>
      <c r="D1962" t="s">
        <v>115</v>
      </c>
      <c r="E1962" t="s">
        <v>36</v>
      </c>
      <c r="F1962" s="8" t="s">
        <v>37</v>
      </c>
      <c r="G1962">
        <v>1700016886</v>
      </c>
      <c r="H1962" t="s">
        <v>43</v>
      </c>
      <c r="I1962">
        <v>1</v>
      </c>
      <c r="J1962">
        <v>2</v>
      </c>
      <c r="K1962" s="3">
        <v>39884</v>
      </c>
      <c r="L1962">
        <v>13000</v>
      </c>
      <c r="M1962">
        <v>13000</v>
      </c>
      <c r="N1962">
        <v>0</v>
      </c>
      <c r="O1962" t="s">
        <v>786</v>
      </c>
      <c r="P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0</v>
      </c>
    </row>
    <row r="1963" spans="1:29" x14ac:dyDescent="0.25">
      <c r="A1963">
        <v>1014</v>
      </c>
      <c r="B1963" t="s">
        <v>30</v>
      </c>
      <c r="C1963" s="2">
        <v>127030</v>
      </c>
      <c r="D1963" t="s">
        <v>115</v>
      </c>
      <c r="E1963" t="s">
        <v>36</v>
      </c>
      <c r="F1963" s="8" t="s">
        <v>37</v>
      </c>
      <c r="G1963">
        <v>1700016887</v>
      </c>
      <c r="H1963" t="s">
        <v>44</v>
      </c>
      <c r="I1963">
        <v>1</v>
      </c>
      <c r="J1963">
        <v>2</v>
      </c>
      <c r="K1963" s="3">
        <v>39884</v>
      </c>
      <c r="L1963">
        <v>10000</v>
      </c>
      <c r="M1963">
        <v>10000</v>
      </c>
      <c r="N1963">
        <v>0</v>
      </c>
      <c r="O1963" t="s">
        <v>786</v>
      </c>
      <c r="P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0</v>
      </c>
      <c r="AB1963">
        <v>0</v>
      </c>
      <c r="AC1963">
        <v>0</v>
      </c>
    </row>
    <row r="1964" spans="1:29" x14ac:dyDescent="0.25">
      <c r="A1964">
        <v>1014</v>
      </c>
      <c r="B1964" t="s">
        <v>30</v>
      </c>
      <c r="C1964" s="2">
        <v>127030</v>
      </c>
      <c r="D1964" t="s">
        <v>115</v>
      </c>
      <c r="E1964" t="s">
        <v>36</v>
      </c>
      <c r="F1964" s="8" t="s">
        <v>37</v>
      </c>
      <c r="G1964">
        <v>1700016888</v>
      </c>
      <c r="H1964" t="s">
        <v>45</v>
      </c>
      <c r="I1964">
        <v>1</v>
      </c>
      <c r="J1964">
        <v>2</v>
      </c>
      <c r="K1964" s="3">
        <v>39884</v>
      </c>
      <c r="L1964">
        <v>16035.76</v>
      </c>
      <c r="M1964">
        <v>16035.76</v>
      </c>
      <c r="N1964">
        <v>0</v>
      </c>
      <c r="O1964" t="s">
        <v>786</v>
      </c>
      <c r="P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0</v>
      </c>
    </row>
    <row r="1965" spans="1:29" x14ac:dyDescent="0.25">
      <c r="A1965">
        <v>1014</v>
      </c>
      <c r="B1965" t="s">
        <v>30</v>
      </c>
      <c r="C1965" s="2">
        <v>127030</v>
      </c>
      <c r="D1965" t="s">
        <v>115</v>
      </c>
      <c r="E1965" t="s">
        <v>36</v>
      </c>
      <c r="F1965" s="8" t="s">
        <v>37</v>
      </c>
      <c r="G1965">
        <v>1700016889</v>
      </c>
      <c r="H1965" t="s">
        <v>46</v>
      </c>
      <c r="I1965">
        <v>1</v>
      </c>
      <c r="J1965">
        <v>2</v>
      </c>
      <c r="K1965" s="3">
        <v>39884</v>
      </c>
      <c r="L1965">
        <v>6500</v>
      </c>
      <c r="M1965">
        <v>6500</v>
      </c>
      <c r="N1965">
        <v>0</v>
      </c>
      <c r="O1965" t="s">
        <v>786</v>
      </c>
      <c r="P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0</v>
      </c>
    </row>
    <row r="1966" spans="1:29" x14ac:dyDescent="0.25">
      <c r="A1966">
        <v>1014</v>
      </c>
      <c r="B1966" t="s">
        <v>30</v>
      </c>
      <c r="C1966" s="2">
        <v>127030</v>
      </c>
      <c r="D1966" t="s">
        <v>115</v>
      </c>
      <c r="E1966" t="s">
        <v>36</v>
      </c>
      <c r="F1966" s="8" t="s">
        <v>37</v>
      </c>
      <c r="G1966">
        <v>1700016890</v>
      </c>
      <c r="H1966" t="s">
        <v>47</v>
      </c>
      <c r="I1966">
        <v>1</v>
      </c>
      <c r="J1966">
        <v>2</v>
      </c>
      <c r="K1966" s="3">
        <v>39884</v>
      </c>
      <c r="L1966">
        <v>15500</v>
      </c>
      <c r="M1966">
        <v>15500</v>
      </c>
      <c r="N1966">
        <v>0</v>
      </c>
      <c r="O1966" t="s">
        <v>786</v>
      </c>
      <c r="P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0</v>
      </c>
      <c r="AC1966">
        <v>0</v>
      </c>
    </row>
    <row r="1967" spans="1:29" x14ac:dyDescent="0.25">
      <c r="A1967">
        <v>1014</v>
      </c>
      <c r="B1967" t="s">
        <v>30</v>
      </c>
      <c r="C1967" s="2">
        <v>127174</v>
      </c>
      <c r="D1967" t="s">
        <v>228</v>
      </c>
      <c r="E1967" t="s">
        <v>36</v>
      </c>
      <c r="F1967" s="8" t="s">
        <v>37</v>
      </c>
      <c r="G1967">
        <v>1700016891</v>
      </c>
      <c r="H1967" t="s">
        <v>40</v>
      </c>
      <c r="I1967">
        <v>1</v>
      </c>
      <c r="J1967">
        <v>2</v>
      </c>
      <c r="K1967" s="3">
        <v>41639</v>
      </c>
      <c r="L1967">
        <v>27839.99</v>
      </c>
      <c r="M1967">
        <v>27839.99</v>
      </c>
      <c r="N1967">
        <v>0</v>
      </c>
      <c r="O1967" t="s">
        <v>786</v>
      </c>
      <c r="P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0</v>
      </c>
      <c r="AC1967">
        <v>0</v>
      </c>
    </row>
    <row r="1968" spans="1:29" x14ac:dyDescent="0.25">
      <c r="A1968">
        <v>1014</v>
      </c>
      <c r="B1968" t="s">
        <v>30</v>
      </c>
      <c r="C1968" s="2">
        <v>127174</v>
      </c>
      <c r="D1968" t="s">
        <v>228</v>
      </c>
      <c r="E1968" t="s">
        <v>36</v>
      </c>
      <c r="F1968" s="8" t="s">
        <v>37</v>
      </c>
      <c r="G1968">
        <v>1700016892</v>
      </c>
      <c r="H1968" t="s">
        <v>41</v>
      </c>
      <c r="I1968">
        <v>1</v>
      </c>
      <c r="J1968">
        <v>2</v>
      </c>
      <c r="K1968" s="3">
        <v>41639</v>
      </c>
      <c r="L1968">
        <v>11000</v>
      </c>
      <c r="M1968">
        <v>11000</v>
      </c>
      <c r="N1968">
        <v>0</v>
      </c>
      <c r="O1968" t="s">
        <v>786</v>
      </c>
      <c r="P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v>0</v>
      </c>
    </row>
    <row r="1969" spans="1:29" x14ac:dyDescent="0.25">
      <c r="A1969">
        <v>1014</v>
      </c>
      <c r="B1969" t="s">
        <v>30</v>
      </c>
      <c r="C1969" s="2">
        <v>127174</v>
      </c>
      <c r="D1969" t="s">
        <v>228</v>
      </c>
      <c r="E1969" t="s">
        <v>36</v>
      </c>
      <c r="F1969" s="8" t="s">
        <v>37</v>
      </c>
      <c r="G1969">
        <v>1700016893</v>
      </c>
      <c r="H1969" t="s">
        <v>42</v>
      </c>
      <c r="I1969">
        <v>1</v>
      </c>
      <c r="J1969">
        <v>2</v>
      </c>
      <c r="K1969" s="3">
        <v>41639</v>
      </c>
      <c r="L1969">
        <v>6480</v>
      </c>
      <c r="M1969">
        <v>6480</v>
      </c>
      <c r="N1969">
        <v>0</v>
      </c>
      <c r="O1969" t="s">
        <v>786</v>
      </c>
      <c r="P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0</v>
      </c>
    </row>
    <row r="1970" spans="1:29" x14ac:dyDescent="0.25">
      <c r="A1970">
        <v>1014</v>
      </c>
      <c r="B1970" t="s">
        <v>30</v>
      </c>
      <c r="C1970" s="2">
        <v>127173</v>
      </c>
      <c r="D1970" t="s">
        <v>225</v>
      </c>
      <c r="E1970" t="s">
        <v>36</v>
      </c>
      <c r="F1970" s="8" t="s">
        <v>37</v>
      </c>
      <c r="G1970">
        <v>1700016894</v>
      </c>
      <c r="H1970" t="s">
        <v>38</v>
      </c>
      <c r="I1970">
        <v>1</v>
      </c>
      <c r="J1970">
        <v>2</v>
      </c>
      <c r="K1970" s="3">
        <v>41639</v>
      </c>
      <c r="L1970">
        <v>46000</v>
      </c>
      <c r="M1970">
        <v>46000</v>
      </c>
      <c r="N1970">
        <v>0</v>
      </c>
      <c r="O1970" t="s">
        <v>786</v>
      </c>
      <c r="P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</row>
    <row r="1971" spans="1:29" x14ac:dyDescent="0.25">
      <c r="A1971">
        <v>1014</v>
      </c>
      <c r="B1971" t="s">
        <v>30</v>
      </c>
      <c r="C1971" s="2">
        <v>127174</v>
      </c>
      <c r="D1971" t="s">
        <v>228</v>
      </c>
      <c r="E1971" t="s">
        <v>36</v>
      </c>
      <c r="F1971" s="8" t="s">
        <v>37</v>
      </c>
      <c r="G1971">
        <v>1700016895</v>
      </c>
      <c r="H1971" t="s">
        <v>70</v>
      </c>
      <c r="I1971">
        <v>1</v>
      </c>
      <c r="J1971">
        <v>2</v>
      </c>
      <c r="K1971" s="3">
        <v>41639</v>
      </c>
      <c r="L1971">
        <v>17000</v>
      </c>
      <c r="M1971">
        <v>17000</v>
      </c>
      <c r="N1971">
        <v>0</v>
      </c>
      <c r="O1971" t="s">
        <v>786</v>
      </c>
      <c r="P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</row>
    <row r="1972" spans="1:29" x14ac:dyDescent="0.25">
      <c r="A1972">
        <v>1014</v>
      </c>
      <c r="B1972" t="s">
        <v>30</v>
      </c>
      <c r="C1972" s="2">
        <v>127174</v>
      </c>
      <c r="D1972" t="s">
        <v>228</v>
      </c>
      <c r="E1972" t="s">
        <v>36</v>
      </c>
      <c r="F1972" s="8" t="s">
        <v>37</v>
      </c>
      <c r="G1972">
        <v>1700016896</v>
      </c>
      <c r="H1972" t="s">
        <v>43</v>
      </c>
      <c r="I1972">
        <v>1</v>
      </c>
      <c r="J1972">
        <v>2</v>
      </c>
      <c r="K1972" s="3">
        <v>41639</v>
      </c>
      <c r="L1972">
        <v>13000</v>
      </c>
      <c r="M1972">
        <v>13000</v>
      </c>
      <c r="N1972">
        <v>0</v>
      </c>
      <c r="O1972" t="s">
        <v>786</v>
      </c>
      <c r="P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</row>
    <row r="1973" spans="1:29" x14ac:dyDescent="0.25">
      <c r="A1973">
        <v>1014</v>
      </c>
      <c r="B1973" t="s">
        <v>30</v>
      </c>
      <c r="C1973" s="2">
        <v>127174</v>
      </c>
      <c r="D1973" t="s">
        <v>228</v>
      </c>
      <c r="E1973" t="s">
        <v>36</v>
      </c>
      <c r="F1973" s="8" t="s">
        <v>37</v>
      </c>
      <c r="G1973">
        <v>1700016897</v>
      </c>
      <c r="H1973" t="s">
        <v>44</v>
      </c>
      <c r="I1973">
        <v>1</v>
      </c>
      <c r="J1973">
        <v>2</v>
      </c>
      <c r="K1973" s="3">
        <v>41639</v>
      </c>
      <c r="L1973">
        <v>10000</v>
      </c>
      <c r="M1973">
        <v>10000</v>
      </c>
      <c r="N1973">
        <v>0</v>
      </c>
      <c r="O1973" t="s">
        <v>786</v>
      </c>
      <c r="P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0</v>
      </c>
    </row>
    <row r="1974" spans="1:29" x14ac:dyDescent="0.25">
      <c r="A1974">
        <v>1014</v>
      </c>
      <c r="B1974" t="s">
        <v>30</v>
      </c>
      <c r="C1974" s="2">
        <v>127174</v>
      </c>
      <c r="D1974" t="s">
        <v>228</v>
      </c>
      <c r="E1974" t="s">
        <v>36</v>
      </c>
      <c r="F1974" s="8" t="s">
        <v>37</v>
      </c>
      <c r="G1974">
        <v>1700016898</v>
      </c>
      <c r="H1974" t="s">
        <v>45</v>
      </c>
      <c r="I1974">
        <v>1</v>
      </c>
      <c r="J1974">
        <v>2</v>
      </c>
      <c r="K1974" s="3">
        <v>41639</v>
      </c>
      <c r="L1974">
        <v>16035.76</v>
      </c>
      <c r="M1974">
        <v>16035.76</v>
      </c>
      <c r="N1974">
        <v>0</v>
      </c>
      <c r="O1974" t="s">
        <v>786</v>
      </c>
      <c r="P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0</v>
      </c>
    </row>
    <row r="1975" spans="1:29" x14ac:dyDescent="0.25">
      <c r="A1975">
        <v>1014</v>
      </c>
      <c r="B1975" t="s">
        <v>30</v>
      </c>
      <c r="C1975" s="2">
        <v>127174</v>
      </c>
      <c r="D1975" t="s">
        <v>228</v>
      </c>
      <c r="E1975" t="s">
        <v>36</v>
      </c>
      <c r="F1975" s="8" t="s">
        <v>37</v>
      </c>
      <c r="G1975">
        <v>1700016899</v>
      </c>
      <c r="H1975" t="s">
        <v>46</v>
      </c>
      <c r="I1975">
        <v>1</v>
      </c>
      <c r="J1975">
        <v>2</v>
      </c>
      <c r="K1975" s="3">
        <v>41639</v>
      </c>
      <c r="L1975">
        <v>6500</v>
      </c>
      <c r="M1975">
        <v>6500</v>
      </c>
      <c r="N1975">
        <v>0</v>
      </c>
      <c r="O1975" t="s">
        <v>786</v>
      </c>
      <c r="P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0</v>
      </c>
    </row>
    <row r="1976" spans="1:29" x14ac:dyDescent="0.25">
      <c r="A1976">
        <v>1014</v>
      </c>
      <c r="B1976" t="s">
        <v>30</v>
      </c>
      <c r="C1976" s="2">
        <v>127010</v>
      </c>
      <c r="D1976" t="s">
        <v>81</v>
      </c>
      <c r="E1976" t="s">
        <v>36</v>
      </c>
      <c r="F1976" s="8" t="s">
        <v>37</v>
      </c>
      <c r="G1976">
        <v>1700016900</v>
      </c>
      <c r="H1976" t="s">
        <v>40</v>
      </c>
      <c r="I1976">
        <v>1</v>
      </c>
      <c r="J1976">
        <v>2</v>
      </c>
      <c r="K1976" s="3">
        <v>39771</v>
      </c>
      <c r="L1976">
        <v>27839.99</v>
      </c>
      <c r="M1976">
        <v>27839.99</v>
      </c>
      <c r="N1976">
        <v>0</v>
      </c>
      <c r="O1976" t="s">
        <v>786</v>
      </c>
      <c r="P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0</v>
      </c>
    </row>
    <row r="1977" spans="1:29" x14ac:dyDescent="0.25">
      <c r="A1977">
        <v>1014</v>
      </c>
      <c r="B1977" t="s">
        <v>30</v>
      </c>
      <c r="C1977" s="2">
        <v>127010</v>
      </c>
      <c r="D1977" t="s">
        <v>81</v>
      </c>
      <c r="E1977" t="s">
        <v>36</v>
      </c>
      <c r="F1977" s="8" t="s">
        <v>37</v>
      </c>
      <c r="G1977">
        <v>1700016901</v>
      </c>
      <c r="H1977" t="s">
        <v>41</v>
      </c>
      <c r="I1977">
        <v>1</v>
      </c>
      <c r="J1977">
        <v>2</v>
      </c>
      <c r="K1977" s="3">
        <v>39771</v>
      </c>
      <c r="L1977">
        <v>11000</v>
      </c>
      <c r="M1977">
        <v>11000</v>
      </c>
      <c r="N1977">
        <v>0</v>
      </c>
      <c r="O1977" t="s">
        <v>786</v>
      </c>
      <c r="P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</v>
      </c>
    </row>
    <row r="1978" spans="1:29" x14ac:dyDescent="0.25">
      <c r="A1978">
        <v>1014</v>
      </c>
      <c r="B1978" t="s">
        <v>30</v>
      </c>
      <c r="C1978" s="2">
        <v>127010</v>
      </c>
      <c r="D1978" t="s">
        <v>81</v>
      </c>
      <c r="E1978" t="s">
        <v>36</v>
      </c>
      <c r="F1978" s="8" t="s">
        <v>37</v>
      </c>
      <c r="G1978">
        <v>1700016902</v>
      </c>
      <c r="H1978" t="s">
        <v>42</v>
      </c>
      <c r="I1978">
        <v>1</v>
      </c>
      <c r="J1978">
        <v>2</v>
      </c>
      <c r="K1978" s="3">
        <v>39771</v>
      </c>
      <c r="L1978">
        <v>6480</v>
      </c>
      <c r="M1978">
        <v>6480</v>
      </c>
      <c r="N1978">
        <v>0</v>
      </c>
      <c r="O1978" t="s">
        <v>786</v>
      </c>
      <c r="P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0</v>
      </c>
    </row>
    <row r="1979" spans="1:29" x14ac:dyDescent="0.25">
      <c r="A1979">
        <v>1014</v>
      </c>
      <c r="B1979" t="s">
        <v>30</v>
      </c>
      <c r="C1979" s="2">
        <v>127010</v>
      </c>
      <c r="D1979" t="s">
        <v>81</v>
      </c>
      <c r="E1979" t="s">
        <v>36</v>
      </c>
      <c r="F1979" s="8" t="s">
        <v>37</v>
      </c>
      <c r="G1979">
        <v>1700016903</v>
      </c>
      <c r="H1979" t="s">
        <v>70</v>
      </c>
      <c r="I1979">
        <v>1</v>
      </c>
      <c r="J1979">
        <v>2</v>
      </c>
      <c r="K1979" s="3">
        <v>39771</v>
      </c>
      <c r="L1979">
        <v>17000</v>
      </c>
      <c r="M1979">
        <v>17000</v>
      </c>
      <c r="N1979">
        <v>0</v>
      </c>
      <c r="O1979" t="s">
        <v>786</v>
      </c>
      <c r="P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</row>
    <row r="1980" spans="1:29" x14ac:dyDescent="0.25">
      <c r="A1980">
        <v>1014</v>
      </c>
      <c r="B1980" t="s">
        <v>30</v>
      </c>
      <c r="C1980" s="2">
        <v>127010</v>
      </c>
      <c r="D1980" t="s">
        <v>81</v>
      </c>
      <c r="E1980" t="s">
        <v>36</v>
      </c>
      <c r="F1980" s="8" t="s">
        <v>37</v>
      </c>
      <c r="G1980">
        <v>1700016904</v>
      </c>
      <c r="H1980" t="s">
        <v>43</v>
      </c>
      <c r="I1980">
        <v>1</v>
      </c>
      <c r="J1980">
        <v>2</v>
      </c>
      <c r="K1980" s="3">
        <v>39771</v>
      </c>
      <c r="L1980">
        <v>13000</v>
      </c>
      <c r="M1980">
        <v>13000</v>
      </c>
      <c r="N1980">
        <v>0</v>
      </c>
      <c r="O1980" t="s">
        <v>786</v>
      </c>
      <c r="P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0</v>
      </c>
    </row>
    <row r="1981" spans="1:29" x14ac:dyDescent="0.25">
      <c r="A1981">
        <v>1014</v>
      </c>
      <c r="B1981" t="s">
        <v>30</v>
      </c>
      <c r="C1981" s="2">
        <v>127010</v>
      </c>
      <c r="D1981" t="s">
        <v>81</v>
      </c>
      <c r="E1981" t="s">
        <v>36</v>
      </c>
      <c r="F1981" s="8" t="s">
        <v>37</v>
      </c>
      <c r="G1981">
        <v>1700016905</v>
      </c>
      <c r="H1981" t="s">
        <v>44</v>
      </c>
      <c r="I1981">
        <v>1</v>
      </c>
      <c r="J1981">
        <v>2</v>
      </c>
      <c r="K1981" s="3">
        <v>39771</v>
      </c>
      <c r="L1981">
        <v>10000</v>
      </c>
      <c r="M1981">
        <v>10000</v>
      </c>
      <c r="N1981">
        <v>0</v>
      </c>
      <c r="O1981" t="s">
        <v>786</v>
      </c>
      <c r="P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</row>
    <row r="1982" spans="1:29" x14ac:dyDescent="0.25">
      <c r="A1982">
        <v>1014</v>
      </c>
      <c r="B1982" t="s">
        <v>30</v>
      </c>
      <c r="C1982" s="2">
        <v>127010</v>
      </c>
      <c r="D1982" t="s">
        <v>81</v>
      </c>
      <c r="E1982" t="s">
        <v>36</v>
      </c>
      <c r="F1982" s="8" t="s">
        <v>37</v>
      </c>
      <c r="G1982">
        <v>1700016906</v>
      </c>
      <c r="H1982" t="s">
        <v>45</v>
      </c>
      <c r="I1982">
        <v>1</v>
      </c>
      <c r="J1982">
        <v>2</v>
      </c>
      <c r="K1982" s="3">
        <v>39771</v>
      </c>
      <c r="L1982">
        <v>16035.76</v>
      </c>
      <c r="M1982">
        <v>16035.76</v>
      </c>
      <c r="N1982">
        <v>0</v>
      </c>
      <c r="O1982" t="s">
        <v>786</v>
      </c>
      <c r="P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</row>
    <row r="1983" spans="1:29" x14ac:dyDescent="0.25">
      <c r="A1983">
        <v>1014</v>
      </c>
      <c r="B1983" t="s">
        <v>30</v>
      </c>
      <c r="C1983" s="2">
        <v>127010</v>
      </c>
      <c r="D1983" t="s">
        <v>81</v>
      </c>
      <c r="E1983" t="s">
        <v>36</v>
      </c>
      <c r="F1983" s="8" t="s">
        <v>37</v>
      </c>
      <c r="G1983">
        <v>1700016907</v>
      </c>
      <c r="H1983" t="s">
        <v>46</v>
      </c>
      <c r="I1983">
        <v>1</v>
      </c>
      <c r="J1983">
        <v>2</v>
      </c>
      <c r="K1983" s="3">
        <v>39771</v>
      </c>
      <c r="L1983">
        <v>6500</v>
      </c>
      <c r="M1983">
        <v>6500</v>
      </c>
      <c r="N1983">
        <v>0</v>
      </c>
      <c r="O1983" t="s">
        <v>786</v>
      </c>
      <c r="P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</row>
    <row r="1984" spans="1:29" x14ac:dyDescent="0.25">
      <c r="A1984">
        <v>1014</v>
      </c>
      <c r="B1984" t="s">
        <v>30</v>
      </c>
      <c r="C1984" s="2">
        <v>127010</v>
      </c>
      <c r="D1984" t="s">
        <v>81</v>
      </c>
      <c r="E1984" t="s">
        <v>36</v>
      </c>
      <c r="F1984" s="8" t="s">
        <v>37</v>
      </c>
      <c r="G1984">
        <v>1700016908</v>
      </c>
      <c r="H1984" t="s">
        <v>47</v>
      </c>
      <c r="I1984">
        <v>1</v>
      </c>
      <c r="J1984">
        <v>2</v>
      </c>
      <c r="K1984" s="3">
        <v>39771</v>
      </c>
      <c r="L1984">
        <v>15500</v>
      </c>
      <c r="M1984">
        <v>15500</v>
      </c>
      <c r="N1984">
        <v>0</v>
      </c>
      <c r="O1984" t="s">
        <v>786</v>
      </c>
      <c r="P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</row>
    <row r="1985" spans="1:29" x14ac:dyDescent="0.25">
      <c r="A1985">
        <v>1014</v>
      </c>
      <c r="B1985" t="s">
        <v>30</v>
      </c>
      <c r="C1985" s="2">
        <v>127087</v>
      </c>
      <c r="D1985" t="s">
        <v>170</v>
      </c>
      <c r="E1985" t="s">
        <v>36</v>
      </c>
      <c r="F1985" s="8" t="s">
        <v>37</v>
      </c>
      <c r="G1985">
        <v>1700016909</v>
      </c>
      <c r="H1985" t="s">
        <v>40</v>
      </c>
      <c r="I1985">
        <v>1</v>
      </c>
      <c r="J1985">
        <v>2</v>
      </c>
      <c r="K1985" s="3">
        <v>40263</v>
      </c>
      <c r="L1985">
        <v>27839.99</v>
      </c>
      <c r="M1985">
        <v>27839.99</v>
      </c>
      <c r="N1985">
        <v>0</v>
      </c>
      <c r="O1985" t="s">
        <v>786</v>
      </c>
      <c r="P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</row>
    <row r="1986" spans="1:29" x14ac:dyDescent="0.25">
      <c r="A1986">
        <v>1014</v>
      </c>
      <c r="B1986" t="s">
        <v>30</v>
      </c>
      <c r="C1986" s="2">
        <v>127087</v>
      </c>
      <c r="D1986" t="s">
        <v>170</v>
      </c>
      <c r="E1986" t="s">
        <v>36</v>
      </c>
      <c r="F1986" s="8" t="s">
        <v>37</v>
      </c>
      <c r="G1986">
        <v>1700016910</v>
      </c>
      <c r="H1986" t="s">
        <v>40</v>
      </c>
      <c r="I1986">
        <v>1</v>
      </c>
      <c r="J1986">
        <v>2</v>
      </c>
      <c r="K1986" s="3">
        <v>40263</v>
      </c>
      <c r="L1986">
        <v>27839.99</v>
      </c>
      <c r="M1986">
        <v>27839.99</v>
      </c>
      <c r="N1986">
        <v>0</v>
      </c>
      <c r="O1986" t="s">
        <v>786</v>
      </c>
      <c r="P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</row>
    <row r="1987" spans="1:29" x14ac:dyDescent="0.25">
      <c r="A1987">
        <v>1014</v>
      </c>
      <c r="B1987" t="s">
        <v>30</v>
      </c>
      <c r="C1987" s="2">
        <v>127087</v>
      </c>
      <c r="D1987" t="s">
        <v>170</v>
      </c>
      <c r="E1987" t="s">
        <v>36</v>
      </c>
      <c r="F1987" s="8" t="s">
        <v>37</v>
      </c>
      <c r="G1987">
        <v>1700016911</v>
      </c>
      <c r="H1987" t="s">
        <v>41</v>
      </c>
      <c r="I1987">
        <v>1</v>
      </c>
      <c r="J1987">
        <v>2</v>
      </c>
      <c r="K1987" s="3">
        <v>40263</v>
      </c>
      <c r="L1987">
        <v>11000</v>
      </c>
      <c r="M1987">
        <v>11000</v>
      </c>
      <c r="N1987">
        <v>0</v>
      </c>
      <c r="O1987" t="s">
        <v>786</v>
      </c>
      <c r="P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</row>
    <row r="1988" spans="1:29" x14ac:dyDescent="0.25">
      <c r="A1988">
        <v>1014</v>
      </c>
      <c r="B1988" t="s">
        <v>30</v>
      </c>
      <c r="C1988" s="2">
        <v>127087</v>
      </c>
      <c r="D1988" t="s">
        <v>170</v>
      </c>
      <c r="E1988" t="s">
        <v>36</v>
      </c>
      <c r="F1988" s="8" t="s">
        <v>37</v>
      </c>
      <c r="G1988">
        <v>1700016912</v>
      </c>
      <c r="H1988" t="s">
        <v>42</v>
      </c>
      <c r="I1988">
        <v>1</v>
      </c>
      <c r="J1988">
        <v>2</v>
      </c>
      <c r="K1988" s="3">
        <v>40263</v>
      </c>
      <c r="L1988">
        <v>6480</v>
      </c>
      <c r="M1988">
        <v>6480</v>
      </c>
      <c r="N1988">
        <v>0</v>
      </c>
      <c r="O1988" t="s">
        <v>786</v>
      </c>
      <c r="P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</row>
    <row r="1989" spans="1:29" x14ac:dyDescent="0.25">
      <c r="A1989">
        <v>1014</v>
      </c>
      <c r="B1989" t="s">
        <v>30</v>
      </c>
      <c r="C1989" s="2">
        <v>127087</v>
      </c>
      <c r="D1989" t="s">
        <v>170</v>
      </c>
      <c r="E1989" t="s">
        <v>36</v>
      </c>
      <c r="F1989" s="8" t="s">
        <v>37</v>
      </c>
      <c r="G1989">
        <v>1700016913</v>
      </c>
      <c r="H1989" t="s">
        <v>70</v>
      </c>
      <c r="I1989">
        <v>1</v>
      </c>
      <c r="J1989">
        <v>2</v>
      </c>
      <c r="K1989" s="3">
        <v>40263</v>
      </c>
      <c r="L1989">
        <v>17000</v>
      </c>
      <c r="M1989">
        <v>17000</v>
      </c>
      <c r="N1989">
        <v>0</v>
      </c>
      <c r="O1989" t="s">
        <v>786</v>
      </c>
      <c r="P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</row>
    <row r="1990" spans="1:29" x14ac:dyDescent="0.25">
      <c r="A1990">
        <v>1014</v>
      </c>
      <c r="B1990" t="s">
        <v>30</v>
      </c>
      <c r="C1990" s="2">
        <v>127087</v>
      </c>
      <c r="D1990" t="s">
        <v>170</v>
      </c>
      <c r="E1990" t="s">
        <v>36</v>
      </c>
      <c r="F1990" s="8" t="s">
        <v>37</v>
      </c>
      <c r="G1990">
        <v>1700016914</v>
      </c>
      <c r="H1990" t="s">
        <v>43</v>
      </c>
      <c r="I1990">
        <v>1</v>
      </c>
      <c r="J1990">
        <v>2</v>
      </c>
      <c r="K1990" s="3">
        <v>40263</v>
      </c>
      <c r="L1990">
        <v>13000</v>
      </c>
      <c r="M1990">
        <v>13000</v>
      </c>
      <c r="N1990">
        <v>0</v>
      </c>
      <c r="O1990" t="s">
        <v>786</v>
      </c>
      <c r="P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</row>
    <row r="1991" spans="1:29" x14ac:dyDescent="0.25">
      <c r="A1991">
        <v>1014</v>
      </c>
      <c r="B1991" t="s">
        <v>30</v>
      </c>
      <c r="C1991" s="2">
        <v>127087</v>
      </c>
      <c r="D1991" t="s">
        <v>170</v>
      </c>
      <c r="E1991" t="s">
        <v>36</v>
      </c>
      <c r="F1991" s="8" t="s">
        <v>37</v>
      </c>
      <c r="G1991">
        <v>1700016915</v>
      </c>
      <c r="H1991" t="s">
        <v>44</v>
      </c>
      <c r="I1991">
        <v>1</v>
      </c>
      <c r="J1991">
        <v>2</v>
      </c>
      <c r="K1991" s="3">
        <v>40263</v>
      </c>
      <c r="L1991">
        <v>10000</v>
      </c>
      <c r="M1991">
        <v>10000</v>
      </c>
      <c r="N1991">
        <v>0</v>
      </c>
      <c r="O1991" t="s">
        <v>786</v>
      </c>
      <c r="P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</row>
    <row r="1992" spans="1:29" x14ac:dyDescent="0.25">
      <c r="A1992">
        <v>1014</v>
      </c>
      <c r="B1992" t="s">
        <v>30</v>
      </c>
      <c r="C1992" s="2">
        <v>127087</v>
      </c>
      <c r="D1992" t="s">
        <v>170</v>
      </c>
      <c r="E1992" t="s">
        <v>36</v>
      </c>
      <c r="F1992" s="8" t="s">
        <v>37</v>
      </c>
      <c r="G1992">
        <v>1700016916</v>
      </c>
      <c r="H1992" t="s">
        <v>45</v>
      </c>
      <c r="I1992">
        <v>1</v>
      </c>
      <c r="J1992">
        <v>2</v>
      </c>
      <c r="K1992" s="3">
        <v>40263</v>
      </c>
      <c r="L1992">
        <v>16035.76</v>
      </c>
      <c r="M1992">
        <v>16035.76</v>
      </c>
      <c r="N1992">
        <v>0</v>
      </c>
      <c r="O1992" t="s">
        <v>786</v>
      </c>
      <c r="P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v>0</v>
      </c>
    </row>
    <row r="1993" spans="1:29" x14ac:dyDescent="0.25">
      <c r="A1993">
        <v>1014</v>
      </c>
      <c r="B1993" t="s">
        <v>30</v>
      </c>
      <c r="C1993" s="2">
        <v>127087</v>
      </c>
      <c r="D1993" t="s">
        <v>170</v>
      </c>
      <c r="E1993" t="s">
        <v>36</v>
      </c>
      <c r="F1993" s="8" t="s">
        <v>37</v>
      </c>
      <c r="G1993">
        <v>1700016917</v>
      </c>
      <c r="H1993" t="s">
        <v>46</v>
      </c>
      <c r="I1993">
        <v>1</v>
      </c>
      <c r="J1993">
        <v>2</v>
      </c>
      <c r="K1993" s="3">
        <v>40263</v>
      </c>
      <c r="L1993">
        <v>6500</v>
      </c>
      <c r="M1993">
        <v>6500</v>
      </c>
      <c r="N1993">
        <v>0</v>
      </c>
      <c r="O1993" t="s">
        <v>786</v>
      </c>
      <c r="P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</row>
    <row r="1994" spans="1:29" x14ac:dyDescent="0.25">
      <c r="A1994">
        <v>1014</v>
      </c>
      <c r="B1994" t="s">
        <v>30</v>
      </c>
      <c r="C1994" s="2">
        <v>127087</v>
      </c>
      <c r="D1994" t="s">
        <v>170</v>
      </c>
      <c r="E1994" t="s">
        <v>36</v>
      </c>
      <c r="F1994" s="8" t="s">
        <v>37</v>
      </c>
      <c r="G1994">
        <v>1700016918</v>
      </c>
      <c r="H1994" t="s">
        <v>47</v>
      </c>
      <c r="I1994">
        <v>1</v>
      </c>
      <c r="J1994">
        <v>2</v>
      </c>
      <c r="K1994" s="3">
        <v>40263</v>
      </c>
      <c r="L1994">
        <v>15500</v>
      </c>
      <c r="M1994">
        <v>15500</v>
      </c>
      <c r="N1994">
        <v>0</v>
      </c>
      <c r="O1994" t="s">
        <v>786</v>
      </c>
      <c r="P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</row>
    <row r="1995" spans="1:29" x14ac:dyDescent="0.25">
      <c r="A1995">
        <v>1014</v>
      </c>
      <c r="B1995" t="s">
        <v>30</v>
      </c>
      <c r="C1995" s="2">
        <v>127015</v>
      </c>
      <c r="D1995" t="s">
        <v>86</v>
      </c>
      <c r="E1995" t="s">
        <v>36</v>
      </c>
      <c r="F1995" s="8" t="s">
        <v>37</v>
      </c>
      <c r="G1995">
        <v>1700016919</v>
      </c>
      <c r="H1995" t="s">
        <v>40</v>
      </c>
      <c r="I1995">
        <v>1</v>
      </c>
      <c r="J1995">
        <v>2</v>
      </c>
      <c r="K1995" s="3">
        <v>39781</v>
      </c>
      <c r="L1995">
        <v>27839.99</v>
      </c>
      <c r="M1995">
        <v>27839.99</v>
      </c>
      <c r="N1995">
        <v>0</v>
      </c>
      <c r="O1995" t="s">
        <v>786</v>
      </c>
      <c r="P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</row>
    <row r="1996" spans="1:29" x14ac:dyDescent="0.25">
      <c r="A1996">
        <v>1014</v>
      </c>
      <c r="B1996" t="s">
        <v>30</v>
      </c>
      <c r="C1996" s="2">
        <v>127015</v>
      </c>
      <c r="D1996" t="s">
        <v>86</v>
      </c>
      <c r="E1996" t="s">
        <v>36</v>
      </c>
      <c r="F1996" s="8" t="s">
        <v>37</v>
      </c>
      <c r="G1996">
        <v>1700016920</v>
      </c>
      <c r="H1996" t="s">
        <v>40</v>
      </c>
      <c r="I1996">
        <v>1</v>
      </c>
      <c r="J1996">
        <v>2</v>
      </c>
      <c r="K1996" s="3">
        <v>39781</v>
      </c>
      <c r="L1996">
        <v>27839.99</v>
      </c>
      <c r="M1996">
        <v>27839.99</v>
      </c>
      <c r="N1996">
        <v>0</v>
      </c>
      <c r="O1996" t="s">
        <v>786</v>
      </c>
      <c r="P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</row>
    <row r="1997" spans="1:29" x14ac:dyDescent="0.25">
      <c r="A1997">
        <v>1014</v>
      </c>
      <c r="B1997" t="s">
        <v>30</v>
      </c>
      <c r="C1997" s="2">
        <v>127015</v>
      </c>
      <c r="D1997" t="s">
        <v>86</v>
      </c>
      <c r="E1997" t="s">
        <v>36</v>
      </c>
      <c r="F1997" s="8" t="s">
        <v>37</v>
      </c>
      <c r="G1997">
        <v>1700016921</v>
      </c>
      <c r="H1997" t="s">
        <v>41</v>
      </c>
      <c r="I1997">
        <v>1</v>
      </c>
      <c r="J1997">
        <v>2</v>
      </c>
      <c r="K1997" s="3">
        <v>39781</v>
      </c>
      <c r="L1997">
        <v>11000</v>
      </c>
      <c r="M1997">
        <v>11000</v>
      </c>
      <c r="N1997">
        <v>0</v>
      </c>
      <c r="O1997" t="s">
        <v>786</v>
      </c>
      <c r="P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</row>
    <row r="1998" spans="1:29" x14ac:dyDescent="0.25">
      <c r="A1998">
        <v>1014</v>
      </c>
      <c r="B1998" t="s">
        <v>30</v>
      </c>
      <c r="C1998" s="2">
        <v>127015</v>
      </c>
      <c r="D1998" t="s">
        <v>86</v>
      </c>
      <c r="E1998" t="s">
        <v>36</v>
      </c>
      <c r="F1998" s="8" t="s">
        <v>37</v>
      </c>
      <c r="G1998">
        <v>1700016922</v>
      </c>
      <c r="H1998" t="s">
        <v>42</v>
      </c>
      <c r="I1998">
        <v>1</v>
      </c>
      <c r="J1998">
        <v>2</v>
      </c>
      <c r="K1998" s="3">
        <v>39781</v>
      </c>
      <c r="L1998">
        <v>6480</v>
      </c>
      <c r="M1998">
        <v>6480</v>
      </c>
      <c r="N1998">
        <v>0</v>
      </c>
      <c r="O1998" t="s">
        <v>786</v>
      </c>
      <c r="P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0</v>
      </c>
      <c r="AB1998">
        <v>0</v>
      </c>
      <c r="AC1998">
        <v>0</v>
      </c>
    </row>
    <row r="1999" spans="1:29" x14ac:dyDescent="0.25">
      <c r="A1999">
        <v>1014</v>
      </c>
      <c r="B1999" t="s">
        <v>30</v>
      </c>
      <c r="C1999" s="2">
        <v>127015</v>
      </c>
      <c r="D1999" t="s">
        <v>86</v>
      </c>
      <c r="E1999" t="s">
        <v>36</v>
      </c>
      <c r="F1999" s="8" t="s">
        <v>37</v>
      </c>
      <c r="G1999">
        <v>1700016923</v>
      </c>
      <c r="H1999" t="s">
        <v>70</v>
      </c>
      <c r="I1999">
        <v>1</v>
      </c>
      <c r="J1999">
        <v>2</v>
      </c>
      <c r="K1999" s="3">
        <v>39781</v>
      </c>
      <c r="L1999">
        <v>17000</v>
      </c>
      <c r="M1999">
        <v>17000</v>
      </c>
      <c r="N1999">
        <v>0</v>
      </c>
      <c r="O1999" t="s">
        <v>786</v>
      </c>
      <c r="P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0</v>
      </c>
    </row>
    <row r="2000" spans="1:29" x14ac:dyDescent="0.25">
      <c r="A2000">
        <v>1014</v>
      </c>
      <c r="B2000" t="s">
        <v>30</v>
      </c>
      <c r="C2000" s="2">
        <v>127015</v>
      </c>
      <c r="D2000" t="s">
        <v>86</v>
      </c>
      <c r="E2000" t="s">
        <v>36</v>
      </c>
      <c r="F2000" s="8" t="s">
        <v>37</v>
      </c>
      <c r="G2000">
        <v>1700016924</v>
      </c>
      <c r="H2000" t="s">
        <v>43</v>
      </c>
      <c r="I2000">
        <v>1</v>
      </c>
      <c r="J2000">
        <v>2</v>
      </c>
      <c r="K2000" s="3">
        <v>39781</v>
      </c>
      <c r="L2000">
        <v>13000</v>
      </c>
      <c r="M2000">
        <v>13000</v>
      </c>
      <c r="N2000">
        <v>0</v>
      </c>
      <c r="O2000" t="s">
        <v>786</v>
      </c>
      <c r="P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v>0</v>
      </c>
    </row>
    <row r="2001" spans="1:29" x14ac:dyDescent="0.25">
      <c r="A2001">
        <v>1014</v>
      </c>
      <c r="B2001" t="s">
        <v>30</v>
      </c>
      <c r="C2001" s="2">
        <v>127015</v>
      </c>
      <c r="D2001" t="s">
        <v>86</v>
      </c>
      <c r="E2001" t="s">
        <v>36</v>
      </c>
      <c r="F2001" s="8" t="s">
        <v>37</v>
      </c>
      <c r="G2001">
        <v>1700016925</v>
      </c>
      <c r="H2001" t="s">
        <v>44</v>
      </c>
      <c r="I2001">
        <v>1</v>
      </c>
      <c r="J2001">
        <v>2</v>
      </c>
      <c r="K2001" s="3">
        <v>39781</v>
      </c>
      <c r="L2001">
        <v>10000</v>
      </c>
      <c r="M2001">
        <v>10000</v>
      </c>
      <c r="N2001">
        <v>0</v>
      </c>
      <c r="O2001" t="s">
        <v>786</v>
      </c>
      <c r="P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0</v>
      </c>
    </row>
    <row r="2002" spans="1:29" x14ac:dyDescent="0.25">
      <c r="A2002">
        <v>1014</v>
      </c>
      <c r="B2002" t="s">
        <v>30</v>
      </c>
      <c r="C2002" s="2">
        <v>127015</v>
      </c>
      <c r="D2002" t="s">
        <v>86</v>
      </c>
      <c r="E2002" t="s">
        <v>36</v>
      </c>
      <c r="F2002" s="8" t="s">
        <v>37</v>
      </c>
      <c r="G2002">
        <v>1700016926</v>
      </c>
      <c r="H2002" t="s">
        <v>45</v>
      </c>
      <c r="I2002">
        <v>1</v>
      </c>
      <c r="J2002">
        <v>2</v>
      </c>
      <c r="K2002" s="3">
        <v>39781</v>
      </c>
      <c r="L2002">
        <v>16035.76</v>
      </c>
      <c r="M2002">
        <v>16035.76</v>
      </c>
      <c r="N2002">
        <v>0</v>
      </c>
      <c r="O2002" t="s">
        <v>786</v>
      </c>
      <c r="P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v>0</v>
      </c>
    </row>
    <row r="2003" spans="1:29" x14ac:dyDescent="0.25">
      <c r="A2003">
        <v>1014</v>
      </c>
      <c r="B2003" t="s">
        <v>30</v>
      </c>
      <c r="C2003" s="2">
        <v>127015</v>
      </c>
      <c r="D2003" t="s">
        <v>86</v>
      </c>
      <c r="E2003" t="s">
        <v>36</v>
      </c>
      <c r="F2003" s="8" t="s">
        <v>37</v>
      </c>
      <c r="G2003">
        <v>1700016927</v>
      </c>
      <c r="H2003" t="s">
        <v>46</v>
      </c>
      <c r="I2003">
        <v>1</v>
      </c>
      <c r="J2003">
        <v>2</v>
      </c>
      <c r="K2003" s="3">
        <v>39781</v>
      </c>
      <c r="L2003">
        <v>6500</v>
      </c>
      <c r="M2003">
        <v>6500</v>
      </c>
      <c r="N2003">
        <v>0</v>
      </c>
      <c r="O2003" t="s">
        <v>786</v>
      </c>
      <c r="P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0</v>
      </c>
    </row>
    <row r="2004" spans="1:29" x14ac:dyDescent="0.25">
      <c r="A2004">
        <v>1014</v>
      </c>
      <c r="B2004" t="s">
        <v>30</v>
      </c>
      <c r="C2004" s="2">
        <v>127015</v>
      </c>
      <c r="D2004" t="s">
        <v>86</v>
      </c>
      <c r="E2004" t="s">
        <v>36</v>
      </c>
      <c r="F2004" s="8" t="s">
        <v>37</v>
      </c>
      <c r="G2004">
        <v>1700016928</v>
      </c>
      <c r="H2004" t="s">
        <v>47</v>
      </c>
      <c r="I2004">
        <v>1</v>
      </c>
      <c r="J2004">
        <v>2</v>
      </c>
      <c r="K2004" s="3">
        <v>39781</v>
      </c>
      <c r="L2004">
        <v>15500</v>
      </c>
      <c r="M2004">
        <v>15500</v>
      </c>
      <c r="N2004">
        <v>0</v>
      </c>
      <c r="O2004" t="s">
        <v>786</v>
      </c>
      <c r="P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0</v>
      </c>
    </row>
    <row r="2005" spans="1:29" x14ac:dyDescent="0.25">
      <c r="A2005">
        <v>1014</v>
      </c>
      <c r="B2005" t="s">
        <v>30</v>
      </c>
      <c r="C2005" s="2">
        <v>127268</v>
      </c>
      <c r="D2005" t="s">
        <v>406</v>
      </c>
      <c r="E2005" t="s">
        <v>36</v>
      </c>
      <c r="F2005" s="8" t="s">
        <v>37</v>
      </c>
      <c r="G2005">
        <v>1700016929</v>
      </c>
      <c r="H2005" t="s">
        <v>40</v>
      </c>
      <c r="I2005">
        <v>1</v>
      </c>
      <c r="J2005">
        <v>2</v>
      </c>
      <c r="K2005" s="3">
        <v>39899</v>
      </c>
      <c r="L2005">
        <v>27839.99</v>
      </c>
      <c r="M2005">
        <v>27839.99</v>
      </c>
      <c r="N2005">
        <v>0</v>
      </c>
      <c r="O2005" t="s">
        <v>786</v>
      </c>
      <c r="P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</row>
    <row r="2006" spans="1:29" x14ac:dyDescent="0.25">
      <c r="A2006">
        <v>1014</v>
      </c>
      <c r="B2006" t="s">
        <v>30</v>
      </c>
      <c r="C2006" s="2">
        <v>127035</v>
      </c>
      <c r="D2006" t="s">
        <v>123</v>
      </c>
      <c r="E2006" t="s">
        <v>36</v>
      </c>
      <c r="F2006" s="8" t="s">
        <v>37</v>
      </c>
      <c r="G2006">
        <v>1700016930</v>
      </c>
      <c r="H2006" t="s">
        <v>40</v>
      </c>
      <c r="I2006">
        <v>1</v>
      </c>
      <c r="J2006">
        <v>2</v>
      </c>
      <c r="K2006" s="3">
        <v>39899</v>
      </c>
      <c r="L2006">
        <v>27839.99</v>
      </c>
      <c r="M2006">
        <v>27839.99</v>
      </c>
      <c r="N2006">
        <v>0</v>
      </c>
      <c r="O2006" t="s">
        <v>786</v>
      </c>
      <c r="P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v>0</v>
      </c>
    </row>
    <row r="2007" spans="1:29" x14ac:dyDescent="0.25">
      <c r="A2007">
        <v>1014</v>
      </c>
      <c r="B2007" t="s">
        <v>30</v>
      </c>
      <c r="C2007" s="2">
        <v>127035</v>
      </c>
      <c r="D2007" t="s">
        <v>123</v>
      </c>
      <c r="E2007" t="s">
        <v>36</v>
      </c>
      <c r="F2007" s="8" t="s">
        <v>37</v>
      </c>
      <c r="G2007">
        <v>1700016931</v>
      </c>
      <c r="H2007" t="s">
        <v>41</v>
      </c>
      <c r="I2007">
        <v>1</v>
      </c>
      <c r="J2007">
        <v>2</v>
      </c>
      <c r="K2007" s="3">
        <v>39899</v>
      </c>
      <c r="L2007">
        <v>11000</v>
      </c>
      <c r="M2007">
        <v>11000</v>
      </c>
      <c r="N2007">
        <v>0</v>
      </c>
      <c r="O2007" t="s">
        <v>786</v>
      </c>
      <c r="P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0</v>
      </c>
    </row>
    <row r="2008" spans="1:29" x14ac:dyDescent="0.25">
      <c r="A2008">
        <v>1014</v>
      </c>
      <c r="B2008" t="s">
        <v>30</v>
      </c>
      <c r="C2008" s="2">
        <v>127035</v>
      </c>
      <c r="D2008" t="s">
        <v>123</v>
      </c>
      <c r="E2008" t="s">
        <v>36</v>
      </c>
      <c r="F2008" s="8" t="s">
        <v>37</v>
      </c>
      <c r="G2008">
        <v>1700016932</v>
      </c>
      <c r="H2008" t="s">
        <v>41</v>
      </c>
      <c r="I2008">
        <v>1</v>
      </c>
      <c r="J2008">
        <v>2</v>
      </c>
      <c r="K2008" s="3">
        <v>39899</v>
      </c>
      <c r="L2008">
        <v>11000</v>
      </c>
      <c r="M2008">
        <v>11000</v>
      </c>
      <c r="N2008">
        <v>0</v>
      </c>
      <c r="O2008" t="s">
        <v>786</v>
      </c>
      <c r="P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0</v>
      </c>
    </row>
    <row r="2009" spans="1:29" x14ac:dyDescent="0.25">
      <c r="A2009">
        <v>1014</v>
      </c>
      <c r="B2009" t="s">
        <v>30</v>
      </c>
      <c r="C2009" s="2">
        <v>127035</v>
      </c>
      <c r="D2009" t="s">
        <v>123</v>
      </c>
      <c r="E2009" t="s">
        <v>36</v>
      </c>
      <c r="F2009" s="8" t="s">
        <v>37</v>
      </c>
      <c r="G2009">
        <v>1700016933</v>
      </c>
      <c r="H2009" t="s">
        <v>42</v>
      </c>
      <c r="I2009">
        <v>1</v>
      </c>
      <c r="J2009">
        <v>2</v>
      </c>
      <c r="K2009" s="3">
        <v>39899</v>
      </c>
      <c r="L2009">
        <v>6480</v>
      </c>
      <c r="M2009">
        <v>6480</v>
      </c>
      <c r="N2009">
        <v>0</v>
      </c>
      <c r="O2009" t="s">
        <v>786</v>
      </c>
      <c r="P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0</v>
      </c>
      <c r="AB2009">
        <v>0</v>
      </c>
      <c r="AC2009">
        <v>0</v>
      </c>
    </row>
    <row r="2010" spans="1:29" x14ac:dyDescent="0.25">
      <c r="A2010">
        <v>1014</v>
      </c>
      <c r="B2010" t="s">
        <v>30</v>
      </c>
      <c r="C2010" s="2">
        <v>127035</v>
      </c>
      <c r="D2010" t="s">
        <v>123</v>
      </c>
      <c r="E2010" t="s">
        <v>36</v>
      </c>
      <c r="F2010" s="8" t="s">
        <v>37</v>
      </c>
      <c r="G2010">
        <v>1700016934</v>
      </c>
      <c r="H2010" t="s">
        <v>70</v>
      </c>
      <c r="I2010">
        <v>1</v>
      </c>
      <c r="J2010">
        <v>2</v>
      </c>
      <c r="K2010" s="3">
        <v>39899</v>
      </c>
      <c r="L2010">
        <v>17000</v>
      </c>
      <c r="M2010">
        <v>17000</v>
      </c>
      <c r="N2010">
        <v>0</v>
      </c>
      <c r="O2010" t="s">
        <v>786</v>
      </c>
      <c r="P2010">
        <v>0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0</v>
      </c>
      <c r="AB2010">
        <v>0</v>
      </c>
      <c r="AC2010">
        <v>0</v>
      </c>
    </row>
    <row r="2011" spans="1:29" x14ac:dyDescent="0.25">
      <c r="A2011">
        <v>1014</v>
      </c>
      <c r="B2011" t="s">
        <v>30</v>
      </c>
      <c r="C2011" s="2">
        <v>127035</v>
      </c>
      <c r="D2011" t="s">
        <v>123</v>
      </c>
      <c r="E2011" t="s">
        <v>36</v>
      </c>
      <c r="F2011" s="8" t="s">
        <v>37</v>
      </c>
      <c r="G2011">
        <v>1700016936</v>
      </c>
      <c r="H2011" t="s">
        <v>47</v>
      </c>
      <c r="I2011">
        <v>1</v>
      </c>
      <c r="J2011">
        <v>2</v>
      </c>
      <c r="K2011" s="3">
        <v>39899</v>
      </c>
      <c r="L2011">
        <v>15500</v>
      </c>
      <c r="M2011">
        <v>15500</v>
      </c>
      <c r="N2011">
        <v>0</v>
      </c>
      <c r="O2011" t="s">
        <v>786</v>
      </c>
      <c r="P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v>0</v>
      </c>
    </row>
    <row r="2012" spans="1:29" x14ac:dyDescent="0.25">
      <c r="A2012">
        <v>1014</v>
      </c>
      <c r="B2012" t="s">
        <v>30</v>
      </c>
      <c r="C2012" s="2">
        <v>127035</v>
      </c>
      <c r="D2012" t="s">
        <v>123</v>
      </c>
      <c r="E2012" t="s">
        <v>36</v>
      </c>
      <c r="F2012" s="8" t="s">
        <v>37</v>
      </c>
      <c r="G2012">
        <v>1700016937</v>
      </c>
      <c r="H2012" t="s">
        <v>47</v>
      </c>
      <c r="I2012">
        <v>1</v>
      </c>
      <c r="J2012">
        <v>2</v>
      </c>
      <c r="K2012" s="3">
        <v>39899</v>
      </c>
      <c r="L2012">
        <v>15500</v>
      </c>
      <c r="M2012">
        <v>15500</v>
      </c>
      <c r="N2012">
        <v>0</v>
      </c>
      <c r="O2012" t="s">
        <v>786</v>
      </c>
      <c r="P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0</v>
      </c>
    </row>
    <row r="2013" spans="1:29" x14ac:dyDescent="0.25">
      <c r="A2013">
        <v>1014</v>
      </c>
      <c r="B2013" t="s">
        <v>30</v>
      </c>
      <c r="C2013" s="2">
        <v>127035</v>
      </c>
      <c r="D2013" t="s">
        <v>123</v>
      </c>
      <c r="E2013" t="s">
        <v>36</v>
      </c>
      <c r="F2013" s="8" t="s">
        <v>37</v>
      </c>
      <c r="G2013">
        <v>1700016938</v>
      </c>
      <c r="H2013" t="s">
        <v>43</v>
      </c>
      <c r="I2013">
        <v>1</v>
      </c>
      <c r="J2013">
        <v>2</v>
      </c>
      <c r="K2013" s="3">
        <v>39899</v>
      </c>
      <c r="L2013">
        <v>13000</v>
      </c>
      <c r="M2013">
        <v>13000</v>
      </c>
      <c r="N2013">
        <v>0</v>
      </c>
      <c r="O2013" t="s">
        <v>786</v>
      </c>
      <c r="P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v>0</v>
      </c>
    </row>
    <row r="2014" spans="1:29" x14ac:dyDescent="0.25">
      <c r="A2014">
        <v>1014</v>
      </c>
      <c r="B2014" t="s">
        <v>30</v>
      </c>
      <c r="C2014" s="2">
        <v>127035</v>
      </c>
      <c r="D2014" t="s">
        <v>123</v>
      </c>
      <c r="E2014" t="s">
        <v>36</v>
      </c>
      <c r="F2014" s="8" t="s">
        <v>37</v>
      </c>
      <c r="G2014">
        <v>1700016939</v>
      </c>
      <c r="H2014" t="s">
        <v>44</v>
      </c>
      <c r="I2014">
        <v>1</v>
      </c>
      <c r="J2014">
        <v>2</v>
      </c>
      <c r="K2014" s="3">
        <v>39899</v>
      </c>
      <c r="L2014">
        <v>10000</v>
      </c>
      <c r="M2014">
        <v>10000</v>
      </c>
      <c r="N2014">
        <v>0</v>
      </c>
      <c r="O2014" t="s">
        <v>786</v>
      </c>
      <c r="P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</v>
      </c>
    </row>
    <row r="2015" spans="1:29" x14ac:dyDescent="0.25">
      <c r="A2015">
        <v>1014</v>
      </c>
      <c r="B2015" t="s">
        <v>30</v>
      </c>
      <c r="C2015" s="2">
        <v>127035</v>
      </c>
      <c r="D2015" t="s">
        <v>123</v>
      </c>
      <c r="E2015" t="s">
        <v>36</v>
      </c>
      <c r="F2015" s="8" t="s">
        <v>37</v>
      </c>
      <c r="G2015">
        <v>1700016940</v>
      </c>
      <c r="H2015" t="s">
        <v>45</v>
      </c>
      <c r="I2015">
        <v>1</v>
      </c>
      <c r="J2015">
        <v>2</v>
      </c>
      <c r="K2015" s="3">
        <v>39899</v>
      </c>
      <c r="L2015">
        <v>16035.76</v>
      </c>
      <c r="M2015">
        <v>16035.76</v>
      </c>
      <c r="N2015">
        <v>0</v>
      </c>
      <c r="O2015" t="s">
        <v>786</v>
      </c>
      <c r="P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</row>
    <row r="2016" spans="1:29" x14ac:dyDescent="0.25">
      <c r="A2016">
        <v>1014</v>
      </c>
      <c r="B2016" t="s">
        <v>30</v>
      </c>
      <c r="C2016" s="2">
        <v>127035</v>
      </c>
      <c r="D2016" t="s">
        <v>123</v>
      </c>
      <c r="E2016" t="s">
        <v>36</v>
      </c>
      <c r="F2016" s="8" t="s">
        <v>37</v>
      </c>
      <c r="G2016">
        <v>1700016941</v>
      </c>
      <c r="H2016" t="s">
        <v>46</v>
      </c>
      <c r="I2016">
        <v>1</v>
      </c>
      <c r="J2016">
        <v>2</v>
      </c>
      <c r="K2016" s="3">
        <v>39899</v>
      </c>
      <c r="L2016">
        <v>6500</v>
      </c>
      <c r="M2016">
        <v>6500</v>
      </c>
      <c r="N2016">
        <v>0</v>
      </c>
      <c r="O2016" t="s">
        <v>786</v>
      </c>
      <c r="P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0</v>
      </c>
    </row>
    <row r="2017" spans="1:29" x14ac:dyDescent="0.25">
      <c r="A2017">
        <v>1014</v>
      </c>
      <c r="B2017" t="s">
        <v>30</v>
      </c>
      <c r="C2017" s="2">
        <v>127054</v>
      </c>
      <c r="D2017" t="s">
        <v>149</v>
      </c>
      <c r="E2017" t="s">
        <v>36</v>
      </c>
      <c r="F2017" s="8" t="s">
        <v>37</v>
      </c>
      <c r="G2017">
        <v>1700016942</v>
      </c>
      <c r="H2017" t="s">
        <v>40</v>
      </c>
      <c r="I2017">
        <v>1</v>
      </c>
      <c r="J2017">
        <v>2</v>
      </c>
      <c r="K2017" s="3">
        <v>39994</v>
      </c>
      <c r="L2017">
        <v>27839.99</v>
      </c>
      <c r="M2017">
        <v>27839.99</v>
      </c>
      <c r="N2017">
        <v>0</v>
      </c>
      <c r="O2017" t="s">
        <v>786</v>
      </c>
      <c r="P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0</v>
      </c>
      <c r="AB2017">
        <v>0</v>
      </c>
      <c r="AC2017">
        <v>0</v>
      </c>
    </row>
    <row r="2018" spans="1:29" x14ac:dyDescent="0.25">
      <c r="A2018">
        <v>1014</v>
      </c>
      <c r="B2018" t="s">
        <v>30</v>
      </c>
      <c r="C2018" s="2">
        <v>127054</v>
      </c>
      <c r="D2018" t="s">
        <v>149</v>
      </c>
      <c r="E2018" t="s">
        <v>36</v>
      </c>
      <c r="F2018" s="8" t="s">
        <v>37</v>
      </c>
      <c r="G2018">
        <v>1700016943</v>
      </c>
      <c r="H2018" t="s">
        <v>41</v>
      </c>
      <c r="I2018">
        <v>1</v>
      </c>
      <c r="J2018">
        <v>2</v>
      </c>
      <c r="K2018" s="3">
        <v>39994</v>
      </c>
      <c r="L2018">
        <v>11000</v>
      </c>
      <c r="M2018">
        <v>11000</v>
      </c>
      <c r="N2018">
        <v>0</v>
      </c>
      <c r="O2018" t="s">
        <v>786</v>
      </c>
      <c r="P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v>0</v>
      </c>
    </row>
    <row r="2019" spans="1:29" x14ac:dyDescent="0.25">
      <c r="A2019">
        <v>1014</v>
      </c>
      <c r="B2019" t="s">
        <v>30</v>
      </c>
      <c r="C2019" s="2">
        <v>127054</v>
      </c>
      <c r="D2019" t="s">
        <v>149</v>
      </c>
      <c r="E2019" t="s">
        <v>36</v>
      </c>
      <c r="F2019" s="8" t="s">
        <v>37</v>
      </c>
      <c r="G2019">
        <v>1700016944</v>
      </c>
      <c r="H2019" t="s">
        <v>70</v>
      </c>
      <c r="I2019">
        <v>1</v>
      </c>
      <c r="J2019">
        <v>2</v>
      </c>
      <c r="K2019" s="3">
        <v>39994</v>
      </c>
      <c r="L2019">
        <v>17000</v>
      </c>
      <c r="M2019">
        <v>17000</v>
      </c>
      <c r="N2019">
        <v>0</v>
      </c>
      <c r="O2019" t="s">
        <v>786</v>
      </c>
      <c r="P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0</v>
      </c>
      <c r="AB2019">
        <v>0</v>
      </c>
      <c r="AC2019">
        <v>0</v>
      </c>
    </row>
    <row r="2020" spans="1:29" x14ac:dyDescent="0.25">
      <c r="A2020">
        <v>1014</v>
      </c>
      <c r="B2020" t="s">
        <v>30</v>
      </c>
      <c r="C2020" s="2">
        <v>127054</v>
      </c>
      <c r="D2020" t="s">
        <v>149</v>
      </c>
      <c r="E2020" t="s">
        <v>36</v>
      </c>
      <c r="F2020" s="8" t="s">
        <v>37</v>
      </c>
      <c r="G2020">
        <v>1700016945</v>
      </c>
      <c r="H2020" t="s">
        <v>47</v>
      </c>
      <c r="I2020">
        <v>1</v>
      </c>
      <c r="J2020">
        <v>2</v>
      </c>
      <c r="K2020" s="3">
        <v>39994</v>
      </c>
      <c r="L2020">
        <v>15500</v>
      </c>
      <c r="M2020">
        <v>15500</v>
      </c>
      <c r="N2020">
        <v>0</v>
      </c>
      <c r="O2020" t="s">
        <v>786</v>
      </c>
      <c r="P2020">
        <v>0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0</v>
      </c>
      <c r="AB2020">
        <v>0</v>
      </c>
      <c r="AC2020">
        <v>0</v>
      </c>
    </row>
    <row r="2021" spans="1:29" x14ac:dyDescent="0.25">
      <c r="A2021">
        <v>1014</v>
      </c>
      <c r="B2021" t="s">
        <v>30</v>
      </c>
      <c r="C2021" s="2">
        <v>127054</v>
      </c>
      <c r="D2021" t="s">
        <v>149</v>
      </c>
      <c r="E2021" t="s">
        <v>36</v>
      </c>
      <c r="F2021" s="8" t="s">
        <v>37</v>
      </c>
      <c r="G2021">
        <v>1700016946</v>
      </c>
      <c r="H2021" t="s">
        <v>43</v>
      </c>
      <c r="I2021">
        <v>1</v>
      </c>
      <c r="J2021">
        <v>2</v>
      </c>
      <c r="K2021" s="3">
        <v>39994</v>
      </c>
      <c r="L2021">
        <v>13000</v>
      </c>
      <c r="M2021">
        <v>13000</v>
      </c>
      <c r="N2021">
        <v>0</v>
      </c>
      <c r="O2021" t="s">
        <v>786</v>
      </c>
      <c r="P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0</v>
      </c>
      <c r="AB2021">
        <v>0</v>
      </c>
      <c r="AC2021">
        <v>0</v>
      </c>
    </row>
    <row r="2022" spans="1:29" x14ac:dyDescent="0.25">
      <c r="A2022">
        <v>1014</v>
      </c>
      <c r="B2022" t="s">
        <v>30</v>
      </c>
      <c r="C2022" s="2">
        <v>127054</v>
      </c>
      <c r="D2022" t="s">
        <v>149</v>
      </c>
      <c r="E2022" t="s">
        <v>36</v>
      </c>
      <c r="F2022" s="8" t="s">
        <v>37</v>
      </c>
      <c r="G2022">
        <v>1700016947</v>
      </c>
      <c r="H2022" t="s">
        <v>44</v>
      </c>
      <c r="I2022">
        <v>1</v>
      </c>
      <c r="J2022">
        <v>2</v>
      </c>
      <c r="K2022" s="3">
        <v>39994</v>
      </c>
      <c r="L2022">
        <v>10000</v>
      </c>
      <c r="M2022">
        <v>10000</v>
      </c>
      <c r="N2022">
        <v>0</v>
      </c>
      <c r="O2022" t="s">
        <v>786</v>
      </c>
      <c r="P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0</v>
      </c>
      <c r="AB2022">
        <v>0</v>
      </c>
      <c r="AC2022">
        <v>0</v>
      </c>
    </row>
    <row r="2023" spans="1:29" x14ac:dyDescent="0.25">
      <c r="A2023">
        <v>1014</v>
      </c>
      <c r="B2023" t="s">
        <v>30</v>
      </c>
      <c r="C2023" s="2">
        <v>127054</v>
      </c>
      <c r="D2023" t="s">
        <v>149</v>
      </c>
      <c r="E2023" t="s">
        <v>36</v>
      </c>
      <c r="F2023" s="8" t="s">
        <v>37</v>
      </c>
      <c r="G2023">
        <v>1700016948</v>
      </c>
      <c r="H2023" t="s">
        <v>45</v>
      </c>
      <c r="I2023">
        <v>1</v>
      </c>
      <c r="J2023">
        <v>2</v>
      </c>
      <c r="K2023" s="3">
        <v>39994</v>
      </c>
      <c r="L2023">
        <v>16035.76</v>
      </c>
      <c r="M2023">
        <v>16035.76</v>
      </c>
      <c r="N2023">
        <v>0</v>
      </c>
      <c r="O2023" t="s">
        <v>786</v>
      </c>
      <c r="P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0</v>
      </c>
      <c r="AB2023">
        <v>0</v>
      </c>
      <c r="AC2023">
        <v>0</v>
      </c>
    </row>
    <row r="2024" spans="1:29" x14ac:dyDescent="0.25">
      <c r="A2024">
        <v>1014</v>
      </c>
      <c r="B2024" t="s">
        <v>30</v>
      </c>
      <c r="C2024" s="2">
        <v>127054</v>
      </c>
      <c r="D2024" t="s">
        <v>149</v>
      </c>
      <c r="E2024" t="s">
        <v>36</v>
      </c>
      <c r="F2024" s="8" t="s">
        <v>37</v>
      </c>
      <c r="G2024">
        <v>1700016949</v>
      </c>
      <c r="H2024" t="s">
        <v>46</v>
      </c>
      <c r="I2024">
        <v>1</v>
      </c>
      <c r="J2024">
        <v>2</v>
      </c>
      <c r="K2024" s="3">
        <v>39994</v>
      </c>
      <c r="L2024">
        <v>6500</v>
      </c>
      <c r="M2024">
        <v>6500</v>
      </c>
      <c r="N2024">
        <v>0</v>
      </c>
      <c r="O2024" t="s">
        <v>786</v>
      </c>
      <c r="P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0</v>
      </c>
    </row>
    <row r="2025" spans="1:29" x14ac:dyDescent="0.25">
      <c r="A2025">
        <v>1014</v>
      </c>
      <c r="B2025" t="s">
        <v>30</v>
      </c>
      <c r="C2025" s="2">
        <v>127146</v>
      </c>
      <c r="D2025" t="s">
        <v>777</v>
      </c>
      <c r="E2025" t="s">
        <v>36</v>
      </c>
      <c r="F2025" s="8" t="s">
        <v>37</v>
      </c>
      <c r="G2025">
        <v>1700016950</v>
      </c>
      <c r="H2025" t="s">
        <v>40</v>
      </c>
      <c r="I2025">
        <v>1</v>
      </c>
      <c r="J2025">
        <v>2</v>
      </c>
      <c r="K2025" s="3">
        <v>40709</v>
      </c>
      <c r="L2025">
        <v>27839.99</v>
      </c>
      <c r="M2025">
        <v>27839.99</v>
      </c>
      <c r="N2025">
        <v>0</v>
      </c>
      <c r="O2025" t="s">
        <v>786</v>
      </c>
      <c r="P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0</v>
      </c>
      <c r="AB2025">
        <v>0</v>
      </c>
      <c r="AC2025">
        <v>0</v>
      </c>
    </row>
    <row r="2026" spans="1:29" x14ac:dyDescent="0.25">
      <c r="A2026">
        <v>1014</v>
      </c>
      <c r="B2026" t="s">
        <v>30</v>
      </c>
      <c r="C2026" s="2">
        <v>127146</v>
      </c>
      <c r="D2026" t="s">
        <v>777</v>
      </c>
      <c r="E2026" t="s">
        <v>36</v>
      </c>
      <c r="F2026" s="8" t="s">
        <v>37</v>
      </c>
      <c r="G2026">
        <v>1700016951</v>
      </c>
      <c r="H2026" t="s">
        <v>40</v>
      </c>
      <c r="I2026">
        <v>1</v>
      </c>
      <c r="J2026">
        <v>2</v>
      </c>
      <c r="K2026" s="3">
        <v>40709</v>
      </c>
      <c r="L2026">
        <v>27839.99</v>
      </c>
      <c r="M2026">
        <v>27839.99</v>
      </c>
      <c r="N2026">
        <v>0</v>
      </c>
      <c r="O2026" t="s">
        <v>786</v>
      </c>
      <c r="P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0</v>
      </c>
      <c r="AB2026">
        <v>0</v>
      </c>
      <c r="AC2026">
        <v>0</v>
      </c>
    </row>
    <row r="2027" spans="1:29" x14ac:dyDescent="0.25">
      <c r="A2027">
        <v>1014</v>
      </c>
      <c r="B2027" t="s">
        <v>30</v>
      </c>
      <c r="C2027" s="2">
        <v>127146</v>
      </c>
      <c r="D2027" t="s">
        <v>777</v>
      </c>
      <c r="E2027" t="s">
        <v>36</v>
      </c>
      <c r="F2027" s="8" t="s">
        <v>37</v>
      </c>
      <c r="G2027">
        <v>1700016952</v>
      </c>
      <c r="H2027" t="s">
        <v>41</v>
      </c>
      <c r="I2027">
        <v>1</v>
      </c>
      <c r="J2027">
        <v>2</v>
      </c>
      <c r="K2027" s="3">
        <v>40709</v>
      </c>
      <c r="L2027">
        <v>11000</v>
      </c>
      <c r="M2027">
        <v>11000</v>
      </c>
      <c r="N2027">
        <v>0</v>
      </c>
      <c r="O2027" t="s">
        <v>786</v>
      </c>
      <c r="P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0</v>
      </c>
      <c r="AB2027">
        <v>0</v>
      </c>
      <c r="AC2027">
        <v>0</v>
      </c>
    </row>
    <row r="2028" spans="1:29" x14ac:dyDescent="0.25">
      <c r="A2028">
        <v>1014</v>
      </c>
      <c r="B2028" t="s">
        <v>30</v>
      </c>
      <c r="C2028" s="2">
        <v>127146</v>
      </c>
      <c r="D2028" t="s">
        <v>777</v>
      </c>
      <c r="E2028" t="s">
        <v>36</v>
      </c>
      <c r="F2028" s="8" t="s">
        <v>37</v>
      </c>
      <c r="G2028">
        <v>1700016953</v>
      </c>
      <c r="H2028" t="s">
        <v>42</v>
      </c>
      <c r="I2028">
        <v>1</v>
      </c>
      <c r="J2028">
        <v>2</v>
      </c>
      <c r="K2028" s="3">
        <v>40709</v>
      </c>
      <c r="L2028">
        <v>6480</v>
      </c>
      <c r="M2028">
        <v>6480</v>
      </c>
      <c r="N2028">
        <v>0</v>
      </c>
      <c r="O2028" t="s">
        <v>786</v>
      </c>
      <c r="P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v>0</v>
      </c>
    </row>
    <row r="2029" spans="1:29" x14ac:dyDescent="0.25">
      <c r="A2029">
        <v>1014</v>
      </c>
      <c r="B2029" t="s">
        <v>30</v>
      </c>
      <c r="C2029" s="2">
        <v>127146</v>
      </c>
      <c r="D2029" t="s">
        <v>777</v>
      </c>
      <c r="E2029" t="s">
        <v>36</v>
      </c>
      <c r="F2029" s="8" t="s">
        <v>37</v>
      </c>
      <c r="G2029">
        <v>1700016954</v>
      </c>
      <c r="H2029" t="s">
        <v>70</v>
      </c>
      <c r="I2029">
        <v>1</v>
      </c>
      <c r="J2029">
        <v>2</v>
      </c>
      <c r="K2029" s="3">
        <v>40709</v>
      </c>
      <c r="L2029">
        <v>17000</v>
      </c>
      <c r="M2029">
        <v>17000</v>
      </c>
      <c r="N2029">
        <v>0</v>
      </c>
      <c r="O2029" t="s">
        <v>786</v>
      </c>
      <c r="P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0</v>
      </c>
      <c r="AB2029">
        <v>0</v>
      </c>
      <c r="AC2029">
        <v>0</v>
      </c>
    </row>
    <row r="2030" spans="1:29" x14ac:dyDescent="0.25">
      <c r="A2030">
        <v>1014</v>
      </c>
      <c r="B2030" t="s">
        <v>30</v>
      </c>
      <c r="C2030" s="2">
        <v>127146</v>
      </c>
      <c r="D2030" t="s">
        <v>777</v>
      </c>
      <c r="E2030" t="s">
        <v>36</v>
      </c>
      <c r="F2030" s="8" t="s">
        <v>37</v>
      </c>
      <c r="G2030">
        <v>1700016955</v>
      </c>
      <c r="H2030" t="s">
        <v>43</v>
      </c>
      <c r="I2030">
        <v>1</v>
      </c>
      <c r="J2030">
        <v>2</v>
      </c>
      <c r="K2030" s="3">
        <v>40709</v>
      </c>
      <c r="L2030">
        <v>13000</v>
      </c>
      <c r="M2030">
        <v>13000</v>
      </c>
      <c r="N2030">
        <v>0</v>
      </c>
      <c r="O2030" t="s">
        <v>786</v>
      </c>
      <c r="P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</row>
    <row r="2031" spans="1:29" x14ac:dyDescent="0.25">
      <c r="A2031">
        <v>1014</v>
      </c>
      <c r="B2031" t="s">
        <v>30</v>
      </c>
      <c r="C2031" s="2">
        <v>127146</v>
      </c>
      <c r="D2031" t="s">
        <v>777</v>
      </c>
      <c r="E2031" t="s">
        <v>36</v>
      </c>
      <c r="F2031" s="8" t="s">
        <v>37</v>
      </c>
      <c r="G2031">
        <v>1700016956</v>
      </c>
      <c r="H2031" t="s">
        <v>44</v>
      </c>
      <c r="I2031">
        <v>1</v>
      </c>
      <c r="J2031">
        <v>2</v>
      </c>
      <c r="K2031" s="3">
        <v>40709</v>
      </c>
      <c r="L2031">
        <v>10000</v>
      </c>
      <c r="M2031">
        <v>10000</v>
      </c>
      <c r="N2031">
        <v>0</v>
      </c>
      <c r="O2031" t="s">
        <v>786</v>
      </c>
      <c r="P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0</v>
      </c>
      <c r="AB2031">
        <v>0</v>
      </c>
      <c r="AC2031">
        <v>0</v>
      </c>
    </row>
    <row r="2032" spans="1:29" x14ac:dyDescent="0.25">
      <c r="A2032">
        <v>1014</v>
      </c>
      <c r="B2032" t="s">
        <v>30</v>
      </c>
      <c r="C2032" s="2">
        <v>127040</v>
      </c>
      <c r="D2032" t="s">
        <v>752</v>
      </c>
      <c r="E2032" t="s">
        <v>36</v>
      </c>
      <c r="F2032" s="8" t="s">
        <v>37</v>
      </c>
      <c r="G2032">
        <v>1700016957</v>
      </c>
      <c r="H2032" t="s">
        <v>45</v>
      </c>
      <c r="I2032">
        <v>1</v>
      </c>
      <c r="J2032">
        <v>2</v>
      </c>
      <c r="K2032" s="3">
        <v>40709</v>
      </c>
      <c r="L2032">
        <v>16035.76</v>
      </c>
      <c r="M2032">
        <v>16035.76</v>
      </c>
      <c r="N2032">
        <v>0</v>
      </c>
      <c r="O2032" t="s">
        <v>786</v>
      </c>
      <c r="P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0</v>
      </c>
      <c r="AB2032">
        <v>0</v>
      </c>
      <c r="AC2032">
        <v>0</v>
      </c>
    </row>
    <row r="2033" spans="1:29" x14ac:dyDescent="0.25">
      <c r="A2033">
        <v>1014</v>
      </c>
      <c r="B2033" t="s">
        <v>30</v>
      </c>
      <c r="C2033" s="2">
        <v>127146</v>
      </c>
      <c r="D2033" t="s">
        <v>777</v>
      </c>
      <c r="E2033" t="s">
        <v>36</v>
      </c>
      <c r="F2033" s="8" t="s">
        <v>37</v>
      </c>
      <c r="G2033">
        <v>1700016958</v>
      </c>
      <c r="H2033" t="s">
        <v>46</v>
      </c>
      <c r="I2033">
        <v>1</v>
      </c>
      <c r="J2033">
        <v>2</v>
      </c>
      <c r="K2033" s="3">
        <v>40709</v>
      </c>
      <c r="L2033">
        <v>6500</v>
      </c>
      <c r="M2033">
        <v>6500</v>
      </c>
      <c r="N2033">
        <v>0</v>
      </c>
      <c r="O2033" t="s">
        <v>786</v>
      </c>
      <c r="P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0</v>
      </c>
      <c r="AC2033">
        <v>0</v>
      </c>
    </row>
    <row r="2034" spans="1:29" x14ac:dyDescent="0.25">
      <c r="A2034">
        <v>1014</v>
      </c>
      <c r="B2034" t="s">
        <v>30</v>
      </c>
      <c r="C2034" s="2">
        <v>127146</v>
      </c>
      <c r="D2034" t="s">
        <v>777</v>
      </c>
      <c r="E2034" t="s">
        <v>36</v>
      </c>
      <c r="F2034" s="8" t="s">
        <v>37</v>
      </c>
      <c r="G2034">
        <v>1700016959</v>
      </c>
      <c r="H2034" t="s">
        <v>47</v>
      </c>
      <c r="I2034">
        <v>1</v>
      </c>
      <c r="J2034">
        <v>2</v>
      </c>
      <c r="K2034" s="3">
        <v>40709</v>
      </c>
      <c r="L2034">
        <v>15500</v>
      </c>
      <c r="M2034">
        <v>15500</v>
      </c>
      <c r="N2034">
        <v>0</v>
      </c>
      <c r="O2034" t="s">
        <v>786</v>
      </c>
      <c r="P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0</v>
      </c>
      <c r="AB2034">
        <v>0</v>
      </c>
      <c r="AC2034">
        <v>0</v>
      </c>
    </row>
    <row r="2035" spans="1:29" x14ac:dyDescent="0.25">
      <c r="A2035">
        <v>1014</v>
      </c>
      <c r="B2035" t="s">
        <v>30</v>
      </c>
      <c r="C2035" s="2">
        <v>127036</v>
      </c>
      <c r="D2035" t="s">
        <v>128</v>
      </c>
      <c r="E2035" t="s">
        <v>36</v>
      </c>
      <c r="F2035" s="8" t="s">
        <v>37</v>
      </c>
      <c r="G2035">
        <v>1700016960</v>
      </c>
      <c r="H2035" t="s">
        <v>40</v>
      </c>
      <c r="I2035">
        <v>1</v>
      </c>
      <c r="J2035">
        <v>2</v>
      </c>
      <c r="K2035" s="3">
        <v>39899</v>
      </c>
      <c r="L2035">
        <v>27839.99</v>
      </c>
      <c r="M2035">
        <v>27839.99</v>
      </c>
      <c r="N2035">
        <v>0</v>
      </c>
      <c r="O2035" t="s">
        <v>786</v>
      </c>
      <c r="P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0</v>
      </c>
      <c r="AB2035">
        <v>0</v>
      </c>
      <c r="AC2035">
        <v>0</v>
      </c>
    </row>
    <row r="2036" spans="1:29" x14ac:dyDescent="0.25">
      <c r="A2036">
        <v>1014</v>
      </c>
      <c r="B2036" t="s">
        <v>30</v>
      </c>
      <c r="C2036" s="2">
        <v>127036</v>
      </c>
      <c r="D2036" t="s">
        <v>128</v>
      </c>
      <c r="E2036" t="s">
        <v>36</v>
      </c>
      <c r="F2036" s="8" t="s">
        <v>37</v>
      </c>
      <c r="G2036">
        <v>1700016961</v>
      </c>
      <c r="H2036" t="s">
        <v>40</v>
      </c>
      <c r="I2036">
        <v>1</v>
      </c>
      <c r="J2036">
        <v>2</v>
      </c>
      <c r="K2036" s="3">
        <v>39899</v>
      </c>
      <c r="L2036">
        <v>27839.99</v>
      </c>
      <c r="M2036">
        <v>27839.99</v>
      </c>
      <c r="N2036">
        <v>0</v>
      </c>
      <c r="O2036" t="s">
        <v>786</v>
      </c>
      <c r="P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0</v>
      </c>
      <c r="AB2036">
        <v>0</v>
      </c>
      <c r="AC2036">
        <v>0</v>
      </c>
    </row>
    <row r="2037" spans="1:29" x14ac:dyDescent="0.25">
      <c r="A2037">
        <v>1014</v>
      </c>
      <c r="B2037" t="s">
        <v>30</v>
      </c>
      <c r="C2037" s="2">
        <v>127036</v>
      </c>
      <c r="D2037" t="s">
        <v>128</v>
      </c>
      <c r="E2037" t="s">
        <v>36</v>
      </c>
      <c r="F2037" s="8" t="s">
        <v>37</v>
      </c>
      <c r="G2037">
        <v>1700016962</v>
      </c>
      <c r="H2037" t="s">
        <v>41</v>
      </c>
      <c r="I2037">
        <v>1</v>
      </c>
      <c r="J2037">
        <v>2</v>
      </c>
      <c r="K2037" s="3">
        <v>39899</v>
      </c>
      <c r="L2037">
        <v>11000</v>
      </c>
      <c r="M2037">
        <v>11000</v>
      </c>
      <c r="N2037">
        <v>0</v>
      </c>
      <c r="O2037" t="s">
        <v>786</v>
      </c>
      <c r="P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v>0</v>
      </c>
    </row>
    <row r="2038" spans="1:29" x14ac:dyDescent="0.25">
      <c r="A2038">
        <v>1014</v>
      </c>
      <c r="B2038" t="s">
        <v>30</v>
      </c>
      <c r="C2038" s="2">
        <v>127036</v>
      </c>
      <c r="D2038" t="s">
        <v>128</v>
      </c>
      <c r="E2038" t="s">
        <v>36</v>
      </c>
      <c r="F2038" s="8" t="s">
        <v>37</v>
      </c>
      <c r="G2038">
        <v>1700016963</v>
      </c>
      <c r="H2038" t="s">
        <v>41</v>
      </c>
      <c r="I2038">
        <v>1</v>
      </c>
      <c r="J2038">
        <v>2</v>
      </c>
      <c r="K2038" s="3">
        <v>39899</v>
      </c>
      <c r="L2038">
        <v>11000</v>
      </c>
      <c r="M2038">
        <v>11000</v>
      </c>
      <c r="N2038">
        <v>0</v>
      </c>
      <c r="O2038" t="s">
        <v>786</v>
      </c>
      <c r="P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v>0</v>
      </c>
    </row>
    <row r="2039" spans="1:29" x14ac:dyDescent="0.25">
      <c r="A2039">
        <v>1014</v>
      </c>
      <c r="B2039" t="s">
        <v>30</v>
      </c>
      <c r="C2039" s="2">
        <v>127036</v>
      </c>
      <c r="D2039" t="s">
        <v>128</v>
      </c>
      <c r="E2039" t="s">
        <v>36</v>
      </c>
      <c r="F2039" s="8" t="s">
        <v>37</v>
      </c>
      <c r="G2039">
        <v>1700016964</v>
      </c>
      <c r="H2039" t="s">
        <v>42</v>
      </c>
      <c r="I2039">
        <v>1</v>
      </c>
      <c r="J2039">
        <v>2</v>
      </c>
      <c r="K2039" s="3">
        <v>39899</v>
      </c>
      <c r="L2039">
        <v>6480</v>
      </c>
      <c r="M2039">
        <v>6480</v>
      </c>
      <c r="N2039">
        <v>0</v>
      </c>
      <c r="O2039" t="s">
        <v>786</v>
      </c>
      <c r="P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0</v>
      </c>
      <c r="AB2039">
        <v>0</v>
      </c>
      <c r="AC2039">
        <v>0</v>
      </c>
    </row>
    <row r="2040" spans="1:29" x14ac:dyDescent="0.25">
      <c r="A2040">
        <v>1014</v>
      </c>
      <c r="B2040" t="s">
        <v>30</v>
      </c>
      <c r="C2040" s="2">
        <v>127036</v>
      </c>
      <c r="D2040" t="s">
        <v>128</v>
      </c>
      <c r="E2040" t="s">
        <v>36</v>
      </c>
      <c r="F2040" s="8" t="s">
        <v>37</v>
      </c>
      <c r="G2040">
        <v>1700016965</v>
      </c>
      <c r="H2040" t="s">
        <v>70</v>
      </c>
      <c r="I2040">
        <v>1</v>
      </c>
      <c r="J2040">
        <v>2</v>
      </c>
      <c r="K2040" s="3">
        <v>39899</v>
      </c>
      <c r="L2040">
        <v>17000</v>
      </c>
      <c r="M2040">
        <v>17000</v>
      </c>
      <c r="N2040">
        <v>0</v>
      </c>
      <c r="O2040" t="s">
        <v>786</v>
      </c>
      <c r="P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0</v>
      </c>
      <c r="AB2040">
        <v>0</v>
      </c>
      <c r="AC2040">
        <v>0</v>
      </c>
    </row>
    <row r="2041" spans="1:29" x14ac:dyDescent="0.25">
      <c r="A2041">
        <v>1014</v>
      </c>
      <c r="B2041" t="s">
        <v>30</v>
      </c>
      <c r="C2041" s="2">
        <v>127036</v>
      </c>
      <c r="D2041" t="s">
        <v>128</v>
      </c>
      <c r="E2041" t="s">
        <v>36</v>
      </c>
      <c r="F2041" s="8" t="s">
        <v>37</v>
      </c>
      <c r="G2041">
        <v>1700016966</v>
      </c>
      <c r="H2041" t="s">
        <v>47</v>
      </c>
      <c r="I2041">
        <v>1</v>
      </c>
      <c r="J2041">
        <v>2</v>
      </c>
      <c r="K2041" s="3">
        <v>39899</v>
      </c>
      <c r="L2041">
        <v>15500</v>
      </c>
      <c r="M2041">
        <v>15500</v>
      </c>
      <c r="N2041">
        <v>0</v>
      </c>
      <c r="O2041" t="s">
        <v>786</v>
      </c>
      <c r="P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0</v>
      </c>
      <c r="AB2041">
        <v>0</v>
      </c>
      <c r="AC2041">
        <v>0</v>
      </c>
    </row>
    <row r="2042" spans="1:29" x14ac:dyDescent="0.25">
      <c r="A2042">
        <v>1014</v>
      </c>
      <c r="B2042" t="s">
        <v>30</v>
      </c>
      <c r="C2042" s="2">
        <v>127036</v>
      </c>
      <c r="D2042" t="s">
        <v>128</v>
      </c>
      <c r="E2042" t="s">
        <v>36</v>
      </c>
      <c r="F2042" s="8" t="s">
        <v>37</v>
      </c>
      <c r="G2042">
        <v>1700016967</v>
      </c>
      <c r="H2042" t="s">
        <v>44</v>
      </c>
      <c r="I2042">
        <v>1</v>
      </c>
      <c r="J2042">
        <v>2</v>
      </c>
      <c r="K2042" s="3">
        <v>39899</v>
      </c>
      <c r="L2042">
        <v>10000</v>
      </c>
      <c r="M2042">
        <v>10000</v>
      </c>
      <c r="N2042">
        <v>0</v>
      </c>
      <c r="O2042" t="s">
        <v>786</v>
      </c>
      <c r="P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0</v>
      </c>
      <c r="AB2042">
        <v>0</v>
      </c>
      <c r="AC2042">
        <v>0</v>
      </c>
    </row>
    <row r="2043" spans="1:29" x14ac:dyDescent="0.25">
      <c r="A2043">
        <v>1014</v>
      </c>
      <c r="B2043" t="s">
        <v>30</v>
      </c>
      <c r="C2043" s="2">
        <v>127036</v>
      </c>
      <c r="D2043" t="s">
        <v>128</v>
      </c>
      <c r="E2043" t="s">
        <v>36</v>
      </c>
      <c r="F2043" s="8" t="s">
        <v>37</v>
      </c>
      <c r="G2043">
        <v>1700016968</v>
      </c>
      <c r="H2043" t="s">
        <v>45</v>
      </c>
      <c r="I2043">
        <v>1</v>
      </c>
      <c r="J2043">
        <v>2</v>
      </c>
      <c r="K2043" s="3">
        <v>39899</v>
      </c>
      <c r="L2043">
        <v>16035.76</v>
      </c>
      <c r="M2043">
        <v>16035.76</v>
      </c>
      <c r="N2043">
        <v>0</v>
      </c>
      <c r="O2043" t="s">
        <v>786</v>
      </c>
      <c r="P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0</v>
      </c>
      <c r="AB2043">
        <v>0</v>
      </c>
      <c r="AC2043">
        <v>0</v>
      </c>
    </row>
    <row r="2044" spans="1:29" x14ac:dyDescent="0.25">
      <c r="A2044">
        <v>1014</v>
      </c>
      <c r="B2044" t="s">
        <v>30</v>
      </c>
      <c r="C2044" s="2">
        <v>127036</v>
      </c>
      <c r="D2044" t="s">
        <v>128</v>
      </c>
      <c r="E2044" t="s">
        <v>36</v>
      </c>
      <c r="F2044" s="8" t="s">
        <v>37</v>
      </c>
      <c r="G2044">
        <v>1700016969</v>
      </c>
      <c r="H2044" t="s">
        <v>46</v>
      </c>
      <c r="I2044">
        <v>1</v>
      </c>
      <c r="J2044">
        <v>2</v>
      </c>
      <c r="K2044" s="3">
        <v>39899</v>
      </c>
      <c r="L2044">
        <v>6500</v>
      </c>
      <c r="M2044">
        <v>6500</v>
      </c>
      <c r="N2044">
        <v>0</v>
      </c>
      <c r="O2044" t="s">
        <v>786</v>
      </c>
      <c r="P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0</v>
      </c>
      <c r="AB2044">
        <v>0</v>
      </c>
      <c r="AC2044">
        <v>0</v>
      </c>
    </row>
    <row r="2045" spans="1:29" x14ac:dyDescent="0.25">
      <c r="A2045">
        <v>1014</v>
      </c>
      <c r="B2045" t="s">
        <v>30</v>
      </c>
      <c r="C2045" s="2">
        <v>127013</v>
      </c>
      <c r="D2045" t="s">
        <v>82</v>
      </c>
      <c r="E2045" t="s">
        <v>36</v>
      </c>
      <c r="F2045" s="8" t="s">
        <v>37</v>
      </c>
      <c r="G2045">
        <v>1700016970</v>
      </c>
      <c r="H2045" t="s">
        <v>40</v>
      </c>
      <c r="I2045">
        <v>1</v>
      </c>
      <c r="J2045">
        <v>2</v>
      </c>
      <c r="K2045" s="3">
        <v>39779</v>
      </c>
      <c r="L2045">
        <v>27839.99</v>
      </c>
      <c r="M2045">
        <v>27839.99</v>
      </c>
      <c r="N2045">
        <v>0</v>
      </c>
      <c r="O2045" t="s">
        <v>786</v>
      </c>
      <c r="P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v>0</v>
      </c>
    </row>
    <row r="2046" spans="1:29" x14ac:dyDescent="0.25">
      <c r="A2046">
        <v>1014</v>
      </c>
      <c r="B2046" t="s">
        <v>30</v>
      </c>
      <c r="C2046" s="2">
        <v>127013</v>
      </c>
      <c r="D2046" t="s">
        <v>82</v>
      </c>
      <c r="E2046" t="s">
        <v>36</v>
      </c>
      <c r="F2046" s="8" t="s">
        <v>37</v>
      </c>
      <c r="G2046">
        <v>1700016971</v>
      </c>
      <c r="H2046" t="s">
        <v>41</v>
      </c>
      <c r="I2046">
        <v>1</v>
      </c>
      <c r="J2046">
        <v>2</v>
      </c>
      <c r="K2046" s="3">
        <v>39779</v>
      </c>
      <c r="L2046">
        <v>11000</v>
      </c>
      <c r="M2046">
        <v>11000</v>
      </c>
      <c r="N2046">
        <v>0</v>
      </c>
      <c r="O2046" t="s">
        <v>786</v>
      </c>
      <c r="P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0</v>
      </c>
    </row>
    <row r="2047" spans="1:29" x14ac:dyDescent="0.25">
      <c r="A2047">
        <v>1014</v>
      </c>
      <c r="B2047" t="s">
        <v>30</v>
      </c>
      <c r="C2047" s="2">
        <v>127013</v>
      </c>
      <c r="D2047" t="s">
        <v>82</v>
      </c>
      <c r="E2047" t="s">
        <v>36</v>
      </c>
      <c r="F2047" s="8" t="s">
        <v>37</v>
      </c>
      <c r="G2047">
        <v>1700016972</v>
      </c>
      <c r="H2047" t="s">
        <v>42</v>
      </c>
      <c r="I2047">
        <v>1</v>
      </c>
      <c r="J2047">
        <v>2</v>
      </c>
      <c r="K2047" s="3">
        <v>39779</v>
      </c>
      <c r="L2047">
        <v>6480</v>
      </c>
      <c r="M2047">
        <v>6480</v>
      </c>
      <c r="N2047">
        <v>0</v>
      </c>
      <c r="O2047" t="s">
        <v>786</v>
      </c>
      <c r="P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0</v>
      </c>
      <c r="AB2047">
        <v>0</v>
      </c>
      <c r="AC2047">
        <v>0</v>
      </c>
    </row>
    <row r="2048" spans="1:29" x14ac:dyDescent="0.25">
      <c r="A2048">
        <v>1014</v>
      </c>
      <c r="B2048" t="s">
        <v>30</v>
      </c>
      <c r="C2048" s="2">
        <v>127013</v>
      </c>
      <c r="D2048" t="s">
        <v>82</v>
      </c>
      <c r="E2048" t="s">
        <v>36</v>
      </c>
      <c r="F2048" s="8" t="s">
        <v>37</v>
      </c>
      <c r="G2048">
        <v>1700016973</v>
      </c>
      <c r="H2048" t="s">
        <v>70</v>
      </c>
      <c r="I2048">
        <v>1</v>
      </c>
      <c r="J2048">
        <v>2</v>
      </c>
      <c r="K2048" s="3">
        <v>39779</v>
      </c>
      <c r="L2048">
        <v>17000</v>
      </c>
      <c r="M2048">
        <v>17000</v>
      </c>
      <c r="N2048">
        <v>0</v>
      </c>
      <c r="O2048" t="s">
        <v>786</v>
      </c>
      <c r="P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0</v>
      </c>
      <c r="AB2048">
        <v>0</v>
      </c>
      <c r="AC2048">
        <v>0</v>
      </c>
    </row>
    <row r="2049" spans="1:29" x14ac:dyDescent="0.25">
      <c r="A2049">
        <v>1014</v>
      </c>
      <c r="B2049" t="s">
        <v>30</v>
      </c>
      <c r="C2049" s="2">
        <v>127013</v>
      </c>
      <c r="D2049" t="s">
        <v>82</v>
      </c>
      <c r="E2049" t="s">
        <v>36</v>
      </c>
      <c r="F2049" s="8" t="s">
        <v>37</v>
      </c>
      <c r="G2049">
        <v>1700016974</v>
      </c>
      <c r="H2049" t="s">
        <v>47</v>
      </c>
      <c r="I2049">
        <v>1</v>
      </c>
      <c r="J2049">
        <v>2</v>
      </c>
      <c r="K2049" s="3">
        <v>39779</v>
      </c>
      <c r="L2049">
        <v>15500</v>
      </c>
      <c r="M2049">
        <v>15500</v>
      </c>
      <c r="N2049">
        <v>0</v>
      </c>
      <c r="O2049" t="s">
        <v>786</v>
      </c>
      <c r="P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0</v>
      </c>
      <c r="AB2049">
        <v>0</v>
      </c>
      <c r="AC2049">
        <v>0</v>
      </c>
    </row>
    <row r="2050" spans="1:29" x14ac:dyDescent="0.25">
      <c r="A2050">
        <v>1014</v>
      </c>
      <c r="B2050" t="s">
        <v>30</v>
      </c>
      <c r="C2050" s="2">
        <v>127013</v>
      </c>
      <c r="D2050" t="s">
        <v>82</v>
      </c>
      <c r="E2050" t="s">
        <v>36</v>
      </c>
      <c r="F2050" s="8" t="s">
        <v>37</v>
      </c>
      <c r="G2050">
        <v>1700016975</v>
      </c>
      <c r="H2050" t="s">
        <v>47</v>
      </c>
      <c r="I2050">
        <v>1</v>
      </c>
      <c r="J2050">
        <v>2</v>
      </c>
      <c r="K2050" s="3">
        <v>39779</v>
      </c>
      <c r="L2050">
        <v>15500</v>
      </c>
      <c r="M2050">
        <v>15500</v>
      </c>
      <c r="N2050">
        <v>0</v>
      </c>
      <c r="O2050" t="s">
        <v>786</v>
      </c>
      <c r="P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0</v>
      </c>
    </row>
    <row r="2051" spans="1:29" x14ac:dyDescent="0.25">
      <c r="A2051">
        <v>1014</v>
      </c>
      <c r="B2051" t="s">
        <v>30</v>
      </c>
      <c r="C2051" s="2">
        <v>127013</v>
      </c>
      <c r="D2051" t="s">
        <v>82</v>
      </c>
      <c r="E2051" t="s">
        <v>36</v>
      </c>
      <c r="F2051" s="8" t="s">
        <v>37</v>
      </c>
      <c r="G2051">
        <v>1700016976</v>
      </c>
      <c r="H2051" t="s">
        <v>47</v>
      </c>
      <c r="I2051">
        <v>1</v>
      </c>
      <c r="J2051">
        <v>2</v>
      </c>
      <c r="K2051" s="3">
        <v>39779</v>
      </c>
      <c r="L2051">
        <v>15500</v>
      </c>
      <c r="M2051">
        <v>15500</v>
      </c>
      <c r="N2051">
        <v>0</v>
      </c>
      <c r="O2051" t="s">
        <v>786</v>
      </c>
      <c r="P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</row>
    <row r="2052" spans="1:29" x14ac:dyDescent="0.25">
      <c r="A2052">
        <v>1014</v>
      </c>
      <c r="B2052" t="s">
        <v>30</v>
      </c>
      <c r="C2052" s="2">
        <v>127013</v>
      </c>
      <c r="D2052" t="s">
        <v>82</v>
      </c>
      <c r="E2052" t="s">
        <v>36</v>
      </c>
      <c r="F2052" s="8" t="s">
        <v>37</v>
      </c>
      <c r="G2052">
        <v>1700016977</v>
      </c>
      <c r="H2052" t="s">
        <v>43</v>
      </c>
      <c r="I2052">
        <v>1</v>
      </c>
      <c r="J2052">
        <v>2</v>
      </c>
      <c r="K2052" s="3">
        <v>39779</v>
      </c>
      <c r="L2052">
        <v>13000</v>
      </c>
      <c r="M2052">
        <v>13000</v>
      </c>
      <c r="N2052">
        <v>0</v>
      </c>
      <c r="O2052" t="s">
        <v>786</v>
      </c>
      <c r="P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0</v>
      </c>
    </row>
    <row r="2053" spans="1:29" x14ac:dyDescent="0.25">
      <c r="A2053">
        <v>1014</v>
      </c>
      <c r="B2053" t="s">
        <v>30</v>
      </c>
      <c r="C2053" s="2">
        <v>127013</v>
      </c>
      <c r="D2053" t="s">
        <v>82</v>
      </c>
      <c r="E2053" t="s">
        <v>36</v>
      </c>
      <c r="F2053" s="8" t="s">
        <v>37</v>
      </c>
      <c r="G2053">
        <v>1700016978</v>
      </c>
      <c r="H2053" t="s">
        <v>44</v>
      </c>
      <c r="I2053">
        <v>1</v>
      </c>
      <c r="J2053">
        <v>2</v>
      </c>
      <c r="K2053" s="3">
        <v>39779</v>
      </c>
      <c r="L2053">
        <v>10000</v>
      </c>
      <c r="M2053">
        <v>10000</v>
      </c>
      <c r="N2053">
        <v>0</v>
      </c>
      <c r="O2053" t="s">
        <v>786</v>
      </c>
      <c r="P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0</v>
      </c>
    </row>
    <row r="2054" spans="1:29" x14ac:dyDescent="0.25">
      <c r="A2054">
        <v>1014</v>
      </c>
      <c r="B2054" t="s">
        <v>30</v>
      </c>
      <c r="C2054" s="2">
        <v>127013</v>
      </c>
      <c r="D2054" t="s">
        <v>82</v>
      </c>
      <c r="E2054" t="s">
        <v>36</v>
      </c>
      <c r="F2054" s="8" t="s">
        <v>37</v>
      </c>
      <c r="G2054">
        <v>1700016979</v>
      </c>
      <c r="H2054" t="s">
        <v>45</v>
      </c>
      <c r="I2054">
        <v>1</v>
      </c>
      <c r="J2054">
        <v>2</v>
      </c>
      <c r="K2054" s="3">
        <v>39779</v>
      </c>
      <c r="L2054">
        <v>16035.76</v>
      </c>
      <c r="M2054">
        <v>16035.76</v>
      </c>
      <c r="N2054">
        <v>0</v>
      </c>
      <c r="O2054" t="s">
        <v>786</v>
      </c>
      <c r="P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0</v>
      </c>
    </row>
    <row r="2055" spans="1:29" x14ac:dyDescent="0.25">
      <c r="A2055">
        <v>1014</v>
      </c>
      <c r="B2055" t="s">
        <v>30</v>
      </c>
      <c r="C2055" s="2">
        <v>127013</v>
      </c>
      <c r="D2055" t="s">
        <v>82</v>
      </c>
      <c r="E2055" t="s">
        <v>36</v>
      </c>
      <c r="F2055" s="8" t="s">
        <v>37</v>
      </c>
      <c r="G2055">
        <v>1700016980</v>
      </c>
      <c r="H2055" t="s">
        <v>46</v>
      </c>
      <c r="I2055">
        <v>1</v>
      </c>
      <c r="J2055">
        <v>2</v>
      </c>
      <c r="K2055" s="3">
        <v>39779</v>
      </c>
      <c r="L2055">
        <v>6500</v>
      </c>
      <c r="M2055">
        <v>6500</v>
      </c>
      <c r="N2055">
        <v>0</v>
      </c>
      <c r="O2055" t="s">
        <v>786</v>
      </c>
      <c r="P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v>0</v>
      </c>
    </row>
    <row r="2056" spans="1:29" x14ac:dyDescent="0.25">
      <c r="A2056">
        <v>1014</v>
      </c>
      <c r="B2056" t="s">
        <v>30</v>
      </c>
      <c r="C2056" s="2">
        <v>127008</v>
      </c>
      <c r="D2056" t="s">
        <v>65</v>
      </c>
      <c r="E2056" t="s">
        <v>36</v>
      </c>
      <c r="F2056" s="8" t="s">
        <v>37</v>
      </c>
      <c r="G2056">
        <v>1700016981</v>
      </c>
      <c r="H2056" t="s">
        <v>40</v>
      </c>
      <c r="I2056">
        <v>1</v>
      </c>
      <c r="J2056">
        <v>2</v>
      </c>
      <c r="K2056" s="3">
        <v>39738</v>
      </c>
      <c r="L2056">
        <v>27839.99</v>
      </c>
      <c r="M2056">
        <v>27839.99</v>
      </c>
      <c r="N2056">
        <v>0</v>
      </c>
      <c r="O2056" t="s">
        <v>786</v>
      </c>
      <c r="P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0</v>
      </c>
      <c r="AC2056">
        <v>0</v>
      </c>
    </row>
    <row r="2057" spans="1:29" x14ac:dyDescent="0.25">
      <c r="A2057">
        <v>1014</v>
      </c>
      <c r="B2057" t="s">
        <v>30</v>
      </c>
      <c r="C2057" s="2">
        <v>127008</v>
      </c>
      <c r="D2057" t="s">
        <v>65</v>
      </c>
      <c r="E2057" t="s">
        <v>36</v>
      </c>
      <c r="F2057" s="8" t="s">
        <v>37</v>
      </c>
      <c r="G2057">
        <v>1700016982</v>
      </c>
      <c r="H2057" t="s">
        <v>40</v>
      </c>
      <c r="I2057">
        <v>1</v>
      </c>
      <c r="J2057">
        <v>2</v>
      </c>
      <c r="K2057" s="3">
        <v>39738</v>
      </c>
      <c r="L2057">
        <v>27839.99</v>
      </c>
      <c r="M2057">
        <v>27839.99</v>
      </c>
      <c r="N2057">
        <v>0</v>
      </c>
      <c r="O2057" t="s">
        <v>786</v>
      </c>
      <c r="P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0</v>
      </c>
    </row>
    <row r="2058" spans="1:29" x14ac:dyDescent="0.25">
      <c r="A2058">
        <v>1014</v>
      </c>
      <c r="B2058" t="s">
        <v>30</v>
      </c>
      <c r="C2058" s="2">
        <v>127008</v>
      </c>
      <c r="D2058" t="s">
        <v>65</v>
      </c>
      <c r="E2058" t="s">
        <v>36</v>
      </c>
      <c r="F2058" s="8" t="s">
        <v>37</v>
      </c>
      <c r="G2058">
        <v>1700016983</v>
      </c>
      <c r="H2058" t="s">
        <v>41</v>
      </c>
      <c r="I2058">
        <v>1</v>
      </c>
      <c r="J2058">
        <v>2</v>
      </c>
      <c r="K2058" s="3">
        <v>39738</v>
      </c>
      <c r="L2058">
        <v>11000</v>
      </c>
      <c r="M2058">
        <v>11000</v>
      </c>
      <c r="N2058">
        <v>0</v>
      </c>
      <c r="O2058" t="s">
        <v>786</v>
      </c>
      <c r="P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0</v>
      </c>
      <c r="AB2058">
        <v>0</v>
      </c>
      <c r="AC2058">
        <v>0</v>
      </c>
    </row>
    <row r="2059" spans="1:29" x14ac:dyDescent="0.25">
      <c r="A2059">
        <v>1014</v>
      </c>
      <c r="B2059" t="s">
        <v>30</v>
      </c>
      <c r="C2059" s="2">
        <v>127008</v>
      </c>
      <c r="D2059" t="s">
        <v>65</v>
      </c>
      <c r="E2059" t="s">
        <v>36</v>
      </c>
      <c r="F2059" s="8" t="s">
        <v>37</v>
      </c>
      <c r="G2059">
        <v>1700016984</v>
      </c>
      <c r="H2059" t="s">
        <v>41</v>
      </c>
      <c r="I2059">
        <v>1</v>
      </c>
      <c r="J2059">
        <v>2</v>
      </c>
      <c r="K2059" s="3">
        <v>39738</v>
      </c>
      <c r="L2059">
        <v>11000</v>
      </c>
      <c r="M2059">
        <v>11000</v>
      </c>
      <c r="N2059">
        <v>0</v>
      </c>
      <c r="O2059" t="s">
        <v>786</v>
      </c>
      <c r="P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0</v>
      </c>
      <c r="AB2059">
        <v>0</v>
      </c>
      <c r="AC2059">
        <v>0</v>
      </c>
    </row>
    <row r="2060" spans="1:29" x14ac:dyDescent="0.25">
      <c r="A2060">
        <v>1014</v>
      </c>
      <c r="B2060" t="s">
        <v>30</v>
      </c>
      <c r="C2060" s="2">
        <v>127008</v>
      </c>
      <c r="D2060" t="s">
        <v>65</v>
      </c>
      <c r="E2060" t="s">
        <v>36</v>
      </c>
      <c r="F2060" s="8" t="s">
        <v>37</v>
      </c>
      <c r="G2060">
        <v>1700016985</v>
      </c>
      <c r="H2060" t="s">
        <v>42</v>
      </c>
      <c r="I2060">
        <v>1</v>
      </c>
      <c r="J2060">
        <v>2</v>
      </c>
      <c r="K2060" s="3">
        <v>39738</v>
      </c>
      <c r="L2060">
        <v>6480</v>
      </c>
      <c r="M2060">
        <v>6480</v>
      </c>
      <c r="N2060">
        <v>0</v>
      </c>
      <c r="O2060" t="s">
        <v>786</v>
      </c>
      <c r="P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0</v>
      </c>
      <c r="AB2060">
        <v>0</v>
      </c>
      <c r="AC2060">
        <v>0</v>
      </c>
    </row>
    <row r="2061" spans="1:29" x14ac:dyDescent="0.25">
      <c r="A2061">
        <v>1014</v>
      </c>
      <c r="B2061" t="s">
        <v>30</v>
      </c>
      <c r="C2061" s="2">
        <v>127008</v>
      </c>
      <c r="D2061" t="s">
        <v>65</v>
      </c>
      <c r="E2061" t="s">
        <v>36</v>
      </c>
      <c r="F2061" s="8" t="s">
        <v>37</v>
      </c>
      <c r="G2061">
        <v>1700016987</v>
      </c>
      <c r="H2061" t="s">
        <v>70</v>
      </c>
      <c r="I2061">
        <v>1</v>
      </c>
      <c r="J2061">
        <v>2</v>
      </c>
      <c r="K2061" s="3">
        <v>39738</v>
      </c>
      <c r="L2061">
        <v>17000</v>
      </c>
      <c r="M2061">
        <v>17000</v>
      </c>
      <c r="N2061">
        <v>0</v>
      </c>
      <c r="O2061" t="s">
        <v>786</v>
      </c>
      <c r="P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0</v>
      </c>
      <c r="AB2061">
        <v>0</v>
      </c>
      <c r="AC2061">
        <v>0</v>
      </c>
    </row>
    <row r="2062" spans="1:29" x14ac:dyDescent="0.25">
      <c r="A2062">
        <v>1014</v>
      </c>
      <c r="B2062" t="s">
        <v>30</v>
      </c>
      <c r="C2062" s="2">
        <v>127008</v>
      </c>
      <c r="D2062" t="s">
        <v>65</v>
      </c>
      <c r="E2062" t="s">
        <v>36</v>
      </c>
      <c r="F2062" s="8" t="s">
        <v>37</v>
      </c>
      <c r="G2062">
        <v>1700016988</v>
      </c>
      <c r="H2062" t="s">
        <v>70</v>
      </c>
      <c r="I2062">
        <v>1</v>
      </c>
      <c r="J2062">
        <v>2</v>
      </c>
      <c r="K2062" s="3">
        <v>39738</v>
      </c>
      <c r="L2062">
        <v>17000</v>
      </c>
      <c r="M2062">
        <v>17000</v>
      </c>
      <c r="N2062">
        <v>0</v>
      </c>
      <c r="O2062" t="s">
        <v>786</v>
      </c>
      <c r="P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0</v>
      </c>
    </row>
    <row r="2063" spans="1:29" x14ac:dyDescent="0.25">
      <c r="A2063">
        <v>1014</v>
      </c>
      <c r="B2063" t="s">
        <v>30</v>
      </c>
      <c r="C2063" s="2">
        <v>127008</v>
      </c>
      <c r="D2063" t="s">
        <v>65</v>
      </c>
      <c r="E2063" t="s">
        <v>36</v>
      </c>
      <c r="F2063" s="8" t="s">
        <v>37</v>
      </c>
      <c r="G2063">
        <v>1700016989</v>
      </c>
      <c r="H2063" t="s">
        <v>43</v>
      </c>
      <c r="I2063">
        <v>1</v>
      </c>
      <c r="J2063">
        <v>2</v>
      </c>
      <c r="K2063" s="3">
        <v>39738</v>
      </c>
      <c r="L2063">
        <v>13000</v>
      </c>
      <c r="M2063">
        <v>13000</v>
      </c>
      <c r="N2063">
        <v>0</v>
      </c>
      <c r="O2063" t="s">
        <v>786</v>
      </c>
      <c r="P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</row>
    <row r="2064" spans="1:29" x14ac:dyDescent="0.25">
      <c r="A2064">
        <v>1014</v>
      </c>
      <c r="B2064" t="s">
        <v>30</v>
      </c>
      <c r="C2064" s="2">
        <v>127008</v>
      </c>
      <c r="D2064" t="s">
        <v>65</v>
      </c>
      <c r="E2064" t="s">
        <v>36</v>
      </c>
      <c r="F2064" s="8" t="s">
        <v>37</v>
      </c>
      <c r="G2064">
        <v>1700016990</v>
      </c>
      <c r="H2064" t="s">
        <v>44</v>
      </c>
      <c r="I2064">
        <v>1</v>
      </c>
      <c r="J2064">
        <v>2</v>
      </c>
      <c r="K2064" s="3">
        <v>39738</v>
      </c>
      <c r="L2064">
        <v>10000</v>
      </c>
      <c r="M2064">
        <v>10000</v>
      </c>
      <c r="N2064">
        <v>0</v>
      </c>
      <c r="O2064" t="s">
        <v>786</v>
      </c>
      <c r="P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0</v>
      </c>
    </row>
    <row r="2065" spans="1:29" x14ac:dyDescent="0.25">
      <c r="A2065">
        <v>1014</v>
      </c>
      <c r="B2065" t="s">
        <v>30</v>
      </c>
      <c r="C2065" s="2">
        <v>127008</v>
      </c>
      <c r="D2065" t="s">
        <v>65</v>
      </c>
      <c r="E2065" t="s">
        <v>36</v>
      </c>
      <c r="F2065" s="8" t="s">
        <v>37</v>
      </c>
      <c r="G2065">
        <v>1700016991</v>
      </c>
      <c r="H2065" t="s">
        <v>45</v>
      </c>
      <c r="I2065">
        <v>1</v>
      </c>
      <c r="J2065">
        <v>2</v>
      </c>
      <c r="K2065" s="3">
        <v>39738</v>
      </c>
      <c r="L2065">
        <v>16035.76</v>
      </c>
      <c r="M2065">
        <v>16035.76</v>
      </c>
      <c r="N2065">
        <v>0</v>
      </c>
      <c r="O2065" t="s">
        <v>786</v>
      </c>
      <c r="P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0</v>
      </c>
      <c r="AB2065">
        <v>0</v>
      </c>
      <c r="AC2065">
        <v>0</v>
      </c>
    </row>
    <row r="2066" spans="1:29" x14ac:dyDescent="0.25">
      <c r="A2066">
        <v>1014</v>
      </c>
      <c r="B2066" t="s">
        <v>30</v>
      </c>
      <c r="C2066" s="2">
        <v>127008</v>
      </c>
      <c r="D2066" t="s">
        <v>65</v>
      </c>
      <c r="E2066" t="s">
        <v>36</v>
      </c>
      <c r="F2066" s="8" t="s">
        <v>37</v>
      </c>
      <c r="G2066">
        <v>1700016992</v>
      </c>
      <c r="H2066" t="s">
        <v>46</v>
      </c>
      <c r="I2066">
        <v>1</v>
      </c>
      <c r="J2066">
        <v>2</v>
      </c>
      <c r="K2066" s="3">
        <v>39738</v>
      </c>
      <c r="L2066">
        <v>6500</v>
      </c>
      <c r="M2066">
        <v>6500</v>
      </c>
      <c r="N2066">
        <v>0</v>
      </c>
      <c r="O2066" t="s">
        <v>786</v>
      </c>
      <c r="P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0</v>
      </c>
    </row>
    <row r="2067" spans="1:29" x14ac:dyDescent="0.25">
      <c r="A2067">
        <v>1014</v>
      </c>
      <c r="B2067" t="s">
        <v>30</v>
      </c>
      <c r="C2067" s="2">
        <v>127008</v>
      </c>
      <c r="D2067" t="s">
        <v>65</v>
      </c>
      <c r="E2067" t="s">
        <v>36</v>
      </c>
      <c r="F2067" s="8" t="s">
        <v>37</v>
      </c>
      <c r="G2067">
        <v>1700016993</v>
      </c>
      <c r="H2067" t="s">
        <v>47</v>
      </c>
      <c r="I2067">
        <v>1</v>
      </c>
      <c r="J2067">
        <v>2</v>
      </c>
      <c r="K2067" s="3">
        <v>39738</v>
      </c>
      <c r="L2067">
        <v>15500</v>
      </c>
      <c r="M2067">
        <v>15500</v>
      </c>
      <c r="N2067">
        <v>0</v>
      </c>
      <c r="O2067" t="s">
        <v>786</v>
      </c>
      <c r="P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0</v>
      </c>
      <c r="AB2067">
        <v>0</v>
      </c>
      <c r="AC2067">
        <v>0</v>
      </c>
    </row>
    <row r="2068" spans="1:29" x14ac:dyDescent="0.25">
      <c r="A2068">
        <v>1014</v>
      </c>
      <c r="B2068" t="s">
        <v>30</v>
      </c>
      <c r="C2068" s="2">
        <v>127168</v>
      </c>
      <c r="D2068" t="s">
        <v>220</v>
      </c>
      <c r="E2068" t="s">
        <v>36</v>
      </c>
      <c r="F2068" s="8" t="s">
        <v>37</v>
      </c>
      <c r="G2068">
        <v>1700016994</v>
      </c>
      <c r="H2068" t="s">
        <v>40</v>
      </c>
      <c r="I2068">
        <v>1</v>
      </c>
      <c r="J2068">
        <v>2</v>
      </c>
      <c r="K2068" s="3">
        <v>41600</v>
      </c>
      <c r="L2068">
        <v>27839.99</v>
      </c>
      <c r="M2068">
        <v>27839.99</v>
      </c>
      <c r="N2068">
        <v>0</v>
      </c>
      <c r="O2068" t="s">
        <v>786</v>
      </c>
      <c r="P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</row>
    <row r="2069" spans="1:29" x14ac:dyDescent="0.25">
      <c r="A2069">
        <v>1014</v>
      </c>
      <c r="B2069" t="s">
        <v>30</v>
      </c>
      <c r="C2069" s="2">
        <v>127168</v>
      </c>
      <c r="D2069" t="s">
        <v>220</v>
      </c>
      <c r="E2069" t="s">
        <v>36</v>
      </c>
      <c r="F2069" s="8" t="s">
        <v>37</v>
      </c>
      <c r="G2069">
        <v>1700016995</v>
      </c>
      <c r="H2069" t="s">
        <v>40</v>
      </c>
      <c r="I2069">
        <v>1</v>
      </c>
      <c r="J2069">
        <v>2</v>
      </c>
      <c r="K2069" s="3">
        <v>41600</v>
      </c>
      <c r="L2069">
        <v>27839.99</v>
      </c>
      <c r="M2069">
        <v>27839.99</v>
      </c>
      <c r="N2069">
        <v>0</v>
      </c>
      <c r="O2069" t="s">
        <v>786</v>
      </c>
      <c r="P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0</v>
      </c>
      <c r="AB2069">
        <v>0</v>
      </c>
      <c r="AC2069">
        <v>0</v>
      </c>
    </row>
    <row r="2070" spans="1:29" x14ac:dyDescent="0.25">
      <c r="A2070">
        <v>1014</v>
      </c>
      <c r="B2070" t="s">
        <v>30</v>
      </c>
      <c r="C2070" s="2">
        <v>127168</v>
      </c>
      <c r="D2070" t="s">
        <v>220</v>
      </c>
      <c r="E2070" t="s">
        <v>36</v>
      </c>
      <c r="F2070" s="8" t="s">
        <v>37</v>
      </c>
      <c r="G2070">
        <v>1700016996</v>
      </c>
      <c r="H2070" t="s">
        <v>41</v>
      </c>
      <c r="I2070">
        <v>1</v>
      </c>
      <c r="J2070">
        <v>2</v>
      </c>
      <c r="K2070" s="3">
        <v>41600</v>
      </c>
      <c r="L2070">
        <v>11000</v>
      </c>
      <c r="M2070">
        <v>11000</v>
      </c>
      <c r="N2070">
        <v>0</v>
      </c>
      <c r="O2070" t="s">
        <v>786</v>
      </c>
      <c r="P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0</v>
      </c>
    </row>
    <row r="2071" spans="1:29" x14ac:dyDescent="0.25">
      <c r="A2071">
        <v>1014</v>
      </c>
      <c r="B2071" t="s">
        <v>30</v>
      </c>
      <c r="C2071" s="2">
        <v>127168</v>
      </c>
      <c r="D2071" t="s">
        <v>220</v>
      </c>
      <c r="E2071" t="s">
        <v>36</v>
      </c>
      <c r="F2071" s="8" t="s">
        <v>37</v>
      </c>
      <c r="G2071">
        <v>1700016997</v>
      </c>
      <c r="H2071" t="s">
        <v>42</v>
      </c>
      <c r="I2071">
        <v>1</v>
      </c>
      <c r="J2071">
        <v>2</v>
      </c>
      <c r="K2071" s="3">
        <v>41600</v>
      </c>
      <c r="L2071">
        <v>6480</v>
      </c>
      <c r="M2071">
        <v>6480</v>
      </c>
      <c r="N2071">
        <v>0</v>
      </c>
      <c r="O2071" t="s">
        <v>786</v>
      </c>
      <c r="P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0</v>
      </c>
      <c r="AB2071">
        <v>0</v>
      </c>
      <c r="AC2071">
        <v>0</v>
      </c>
    </row>
    <row r="2072" spans="1:29" x14ac:dyDescent="0.25">
      <c r="A2072">
        <v>1014</v>
      </c>
      <c r="B2072" t="s">
        <v>30</v>
      </c>
      <c r="C2072" s="2">
        <v>127168</v>
      </c>
      <c r="D2072" t="s">
        <v>220</v>
      </c>
      <c r="E2072" t="s">
        <v>36</v>
      </c>
      <c r="F2072" s="8" t="s">
        <v>37</v>
      </c>
      <c r="G2072">
        <v>1700016998</v>
      </c>
      <c r="H2072" t="s">
        <v>70</v>
      </c>
      <c r="I2072">
        <v>1</v>
      </c>
      <c r="J2072">
        <v>2</v>
      </c>
      <c r="K2072" s="3">
        <v>41600</v>
      </c>
      <c r="L2072">
        <v>17000</v>
      </c>
      <c r="M2072">
        <v>17000</v>
      </c>
      <c r="N2072">
        <v>0</v>
      </c>
      <c r="O2072" t="s">
        <v>786</v>
      </c>
      <c r="P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</row>
    <row r="2073" spans="1:29" x14ac:dyDescent="0.25">
      <c r="A2073">
        <v>1014</v>
      </c>
      <c r="B2073" t="s">
        <v>30</v>
      </c>
      <c r="C2073" s="2">
        <v>127168</v>
      </c>
      <c r="D2073" t="s">
        <v>220</v>
      </c>
      <c r="E2073" t="s">
        <v>36</v>
      </c>
      <c r="F2073" s="8" t="s">
        <v>37</v>
      </c>
      <c r="G2073">
        <v>1700016999</v>
      </c>
      <c r="H2073" t="s">
        <v>43</v>
      </c>
      <c r="I2073">
        <v>1</v>
      </c>
      <c r="J2073">
        <v>2</v>
      </c>
      <c r="K2073" s="3">
        <v>41600</v>
      </c>
      <c r="L2073">
        <v>13000</v>
      </c>
      <c r="M2073">
        <v>13000</v>
      </c>
      <c r="N2073">
        <v>0</v>
      </c>
      <c r="O2073" t="s">
        <v>786</v>
      </c>
      <c r="P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0</v>
      </c>
      <c r="AB2073">
        <v>0</v>
      </c>
      <c r="AC2073">
        <v>0</v>
      </c>
    </row>
    <row r="2074" spans="1:29" x14ac:dyDescent="0.25">
      <c r="A2074">
        <v>1014</v>
      </c>
      <c r="B2074" t="s">
        <v>30</v>
      </c>
      <c r="C2074" s="2">
        <v>127168</v>
      </c>
      <c r="D2074" t="s">
        <v>220</v>
      </c>
      <c r="E2074" t="s">
        <v>36</v>
      </c>
      <c r="F2074" s="8" t="s">
        <v>37</v>
      </c>
      <c r="G2074">
        <v>1700017000</v>
      </c>
      <c r="H2074" t="s">
        <v>44</v>
      </c>
      <c r="I2074">
        <v>1</v>
      </c>
      <c r="J2074">
        <v>2</v>
      </c>
      <c r="K2074" s="3">
        <v>41600</v>
      </c>
      <c r="L2074">
        <v>10000</v>
      </c>
      <c r="M2074">
        <v>10000</v>
      </c>
      <c r="N2074">
        <v>0</v>
      </c>
      <c r="O2074" t="s">
        <v>786</v>
      </c>
      <c r="P2074">
        <v>0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0</v>
      </c>
      <c r="AB2074">
        <v>0</v>
      </c>
      <c r="AC2074">
        <v>0</v>
      </c>
    </row>
    <row r="2075" spans="1:29" x14ac:dyDescent="0.25">
      <c r="A2075">
        <v>1014</v>
      </c>
      <c r="B2075" t="s">
        <v>30</v>
      </c>
      <c r="C2075" s="2">
        <v>127168</v>
      </c>
      <c r="D2075" t="s">
        <v>220</v>
      </c>
      <c r="E2075" t="s">
        <v>36</v>
      </c>
      <c r="F2075" s="8" t="s">
        <v>37</v>
      </c>
      <c r="G2075">
        <v>1700017001</v>
      </c>
      <c r="H2075" t="s">
        <v>45</v>
      </c>
      <c r="I2075">
        <v>1</v>
      </c>
      <c r="J2075">
        <v>2</v>
      </c>
      <c r="K2075" s="3">
        <v>41600</v>
      </c>
      <c r="L2075">
        <v>16035.76</v>
      </c>
      <c r="M2075">
        <v>16035.76</v>
      </c>
      <c r="N2075">
        <v>0</v>
      </c>
      <c r="O2075" t="s">
        <v>786</v>
      </c>
      <c r="P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0</v>
      </c>
      <c r="AC2075">
        <v>0</v>
      </c>
    </row>
    <row r="2076" spans="1:29" x14ac:dyDescent="0.25">
      <c r="A2076">
        <v>1014</v>
      </c>
      <c r="B2076" t="s">
        <v>30</v>
      </c>
      <c r="C2076" s="2">
        <v>127168</v>
      </c>
      <c r="D2076" t="s">
        <v>220</v>
      </c>
      <c r="E2076" t="s">
        <v>36</v>
      </c>
      <c r="F2076" s="8" t="s">
        <v>37</v>
      </c>
      <c r="G2076">
        <v>1700017002</v>
      </c>
      <c r="H2076" t="s">
        <v>46</v>
      </c>
      <c r="I2076">
        <v>1</v>
      </c>
      <c r="J2076">
        <v>2</v>
      </c>
      <c r="K2076" s="3">
        <v>41600</v>
      </c>
      <c r="L2076">
        <v>6500</v>
      </c>
      <c r="M2076">
        <v>6500</v>
      </c>
      <c r="N2076">
        <v>0</v>
      </c>
      <c r="O2076" t="s">
        <v>786</v>
      </c>
      <c r="P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0</v>
      </c>
      <c r="AB2076">
        <v>0</v>
      </c>
      <c r="AC2076">
        <v>0</v>
      </c>
    </row>
    <row r="2077" spans="1:29" x14ac:dyDescent="0.25">
      <c r="A2077">
        <v>1014</v>
      </c>
      <c r="B2077" t="s">
        <v>30</v>
      </c>
      <c r="C2077" s="2">
        <v>127168</v>
      </c>
      <c r="D2077" t="s">
        <v>220</v>
      </c>
      <c r="E2077" t="s">
        <v>36</v>
      </c>
      <c r="F2077" s="8" t="s">
        <v>37</v>
      </c>
      <c r="G2077">
        <v>1700017003</v>
      </c>
      <c r="H2077" t="s">
        <v>47</v>
      </c>
      <c r="I2077">
        <v>1</v>
      </c>
      <c r="J2077">
        <v>2</v>
      </c>
      <c r="K2077" s="3">
        <v>41600</v>
      </c>
      <c r="L2077">
        <v>15500</v>
      </c>
      <c r="M2077">
        <v>15500</v>
      </c>
      <c r="N2077">
        <v>0</v>
      </c>
      <c r="O2077" t="s">
        <v>786</v>
      </c>
      <c r="P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0</v>
      </c>
      <c r="AB2077">
        <v>0</v>
      </c>
      <c r="AC2077">
        <v>0</v>
      </c>
    </row>
    <row r="2078" spans="1:29" x14ac:dyDescent="0.25">
      <c r="A2078">
        <v>1014</v>
      </c>
      <c r="B2078" t="s">
        <v>30</v>
      </c>
      <c r="C2078" s="2">
        <v>127043</v>
      </c>
      <c r="D2078" t="s">
        <v>146</v>
      </c>
      <c r="E2078" t="s">
        <v>36</v>
      </c>
      <c r="F2078" s="8" t="s">
        <v>37</v>
      </c>
      <c r="G2078">
        <v>1700017004</v>
      </c>
      <c r="H2078" t="s">
        <v>40</v>
      </c>
      <c r="I2078">
        <v>1</v>
      </c>
      <c r="J2078">
        <v>2</v>
      </c>
      <c r="K2078" s="3">
        <v>39961</v>
      </c>
      <c r="L2078">
        <v>27839.99</v>
      </c>
      <c r="M2078">
        <v>27839.99</v>
      </c>
      <c r="N2078">
        <v>0</v>
      </c>
      <c r="O2078" t="s">
        <v>786</v>
      </c>
      <c r="P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0</v>
      </c>
      <c r="AB2078">
        <v>0</v>
      </c>
      <c r="AC2078">
        <v>0</v>
      </c>
    </row>
    <row r="2079" spans="1:29" x14ac:dyDescent="0.25">
      <c r="A2079">
        <v>1014</v>
      </c>
      <c r="B2079" t="s">
        <v>30</v>
      </c>
      <c r="C2079" s="2">
        <v>127043</v>
      </c>
      <c r="D2079" t="s">
        <v>146</v>
      </c>
      <c r="E2079" t="s">
        <v>36</v>
      </c>
      <c r="F2079" s="8" t="s">
        <v>37</v>
      </c>
      <c r="G2079">
        <v>1700017005</v>
      </c>
      <c r="H2079" t="s">
        <v>40</v>
      </c>
      <c r="I2079">
        <v>1</v>
      </c>
      <c r="J2079">
        <v>2</v>
      </c>
      <c r="K2079" s="3">
        <v>39961</v>
      </c>
      <c r="L2079">
        <v>27839.99</v>
      </c>
      <c r="M2079">
        <v>27839.99</v>
      </c>
      <c r="N2079">
        <v>0</v>
      </c>
      <c r="O2079" t="s">
        <v>786</v>
      </c>
      <c r="P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0</v>
      </c>
      <c r="AB2079">
        <v>0</v>
      </c>
      <c r="AC2079">
        <v>0</v>
      </c>
    </row>
    <row r="2080" spans="1:29" x14ac:dyDescent="0.25">
      <c r="A2080">
        <v>1014</v>
      </c>
      <c r="B2080" t="s">
        <v>30</v>
      </c>
      <c r="C2080" s="2">
        <v>127043</v>
      </c>
      <c r="D2080" t="s">
        <v>146</v>
      </c>
      <c r="E2080" t="s">
        <v>36</v>
      </c>
      <c r="F2080" s="8" t="s">
        <v>37</v>
      </c>
      <c r="G2080">
        <v>1700017006</v>
      </c>
      <c r="H2080" t="s">
        <v>41</v>
      </c>
      <c r="I2080">
        <v>1</v>
      </c>
      <c r="J2080">
        <v>2</v>
      </c>
      <c r="K2080" s="3">
        <v>39961</v>
      </c>
      <c r="L2080">
        <v>11000</v>
      </c>
      <c r="M2080">
        <v>11000</v>
      </c>
      <c r="N2080">
        <v>0</v>
      </c>
      <c r="O2080" t="s">
        <v>786</v>
      </c>
      <c r="P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0</v>
      </c>
      <c r="AC2080">
        <v>0</v>
      </c>
    </row>
    <row r="2081" spans="1:29" x14ac:dyDescent="0.25">
      <c r="A2081">
        <v>1014</v>
      </c>
      <c r="B2081" t="s">
        <v>30</v>
      </c>
      <c r="C2081" s="2">
        <v>127043</v>
      </c>
      <c r="D2081" t="s">
        <v>146</v>
      </c>
      <c r="E2081" t="s">
        <v>36</v>
      </c>
      <c r="F2081" s="8" t="s">
        <v>37</v>
      </c>
      <c r="G2081">
        <v>1700017007</v>
      </c>
      <c r="H2081" t="s">
        <v>42</v>
      </c>
      <c r="I2081">
        <v>1</v>
      </c>
      <c r="J2081">
        <v>2</v>
      </c>
      <c r="K2081" s="3">
        <v>39961</v>
      </c>
      <c r="L2081">
        <v>6480</v>
      </c>
      <c r="M2081">
        <v>6480</v>
      </c>
      <c r="N2081">
        <v>0</v>
      </c>
      <c r="O2081" t="s">
        <v>786</v>
      </c>
      <c r="P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v>0</v>
      </c>
    </row>
    <row r="2082" spans="1:29" x14ac:dyDescent="0.25">
      <c r="A2082">
        <v>1014</v>
      </c>
      <c r="B2082" t="s">
        <v>30</v>
      </c>
      <c r="C2082" s="2">
        <v>127145</v>
      </c>
      <c r="D2082" t="s">
        <v>189</v>
      </c>
      <c r="E2082" t="s">
        <v>36</v>
      </c>
      <c r="F2082" s="8" t="s">
        <v>37</v>
      </c>
      <c r="G2082">
        <v>1700017008</v>
      </c>
      <c r="H2082" t="s">
        <v>70</v>
      </c>
      <c r="I2082">
        <v>1</v>
      </c>
      <c r="J2082">
        <v>2</v>
      </c>
      <c r="K2082" s="3">
        <v>39961</v>
      </c>
      <c r="L2082">
        <v>17000</v>
      </c>
      <c r="M2082">
        <v>17000</v>
      </c>
      <c r="N2082">
        <v>0</v>
      </c>
      <c r="O2082" t="s">
        <v>786</v>
      </c>
      <c r="P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v>0</v>
      </c>
    </row>
    <row r="2083" spans="1:29" x14ac:dyDescent="0.25">
      <c r="A2083">
        <v>1014</v>
      </c>
      <c r="B2083" t="s">
        <v>30</v>
      </c>
      <c r="C2083" s="2">
        <v>127043</v>
      </c>
      <c r="D2083" t="s">
        <v>146</v>
      </c>
      <c r="E2083" t="s">
        <v>36</v>
      </c>
      <c r="F2083" s="8" t="s">
        <v>37</v>
      </c>
      <c r="G2083">
        <v>1700017009</v>
      </c>
      <c r="H2083" t="s">
        <v>47</v>
      </c>
      <c r="I2083">
        <v>1</v>
      </c>
      <c r="J2083">
        <v>2</v>
      </c>
      <c r="K2083" s="3">
        <v>39961</v>
      </c>
      <c r="L2083">
        <v>15500</v>
      </c>
      <c r="M2083">
        <v>15500</v>
      </c>
      <c r="N2083">
        <v>0</v>
      </c>
      <c r="O2083" t="s">
        <v>786</v>
      </c>
      <c r="P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0</v>
      </c>
      <c r="AB2083">
        <v>0</v>
      </c>
      <c r="AC2083">
        <v>0</v>
      </c>
    </row>
    <row r="2084" spans="1:29" x14ac:dyDescent="0.25">
      <c r="A2084">
        <v>1014</v>
      </c>
      <c r="B2084" t="s">
        <v>30</v>
      </c>
      <c r="C2084" s="2">
        <v>127043</v>
      </c>
      <c r="D2084" t="s">
        <v>146</v>
      </c>
      <c r="E2084" t="s">
        <v>36</v>
      </c>
      <c r="F2084" s="8" t="s">
        <v>37</v>
      </c>
      <c r="G2084">
        <v>1700017010</v>
      </c>
      <c r="H2084" t="s">
        <v>43</v>
      </c>
      <c r="I2084">
        <v>1</v>
      </c>
      <c r="J2084">
        <v>2</v>
      </c>
      <c r="K2084" s="3">
        <v>39961</v>
      </c>
      <c r="L2084">
        <v>13000</v>
      </c>
      <c r="M2084">
        <v>13000</v>
      </c>
      <c r="N2084">
        <v>0</v>
      </c>
      <c r="O2084" t="s">
        <v>786</v>
      </c>
      <c r="P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0</v>
      </c>
    </row>
    <row r="2085" spans="1:29" x14ac:dyDescent="0.25">
      <c r="A2085">
        <v>1014</v>
      </c>
      <c r="B2085" t="s">
        <v>30</v>
      </c>
      <c r="C2085" s="2">
        <v>127043</v>
      </c>
      <c r="D2085" t="s">
        <v>146</v>
      </c>
      <c r="E2085" t="s">
        <v>36</v>
      </c>
      <c r="F2085" s="8" t="s">
        <v>37</v>
      </c>
      <c r="G2085">
        <v>1700017011</v>
      </c>
      <c r="H2085" t="s">
        <v>44</v>
      </c>
      <c r="I2085">
        <v>1</v>
      </c>
      <c r="J2085">
        <v>2</v>
      </c>
      <c r="K2085" s="3">
        <v>39961</v>
      </c>
      <c r="L2085">
        <v>10000</v>
      </c>
      <c r="M2085">
        <v>10000</v>
      </c>
      <c r="N2085">
        <v>0</v>
      </c>
      <c r="O2085" t="s">
        <v>786</v>
      </c>
      <c r="P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0</v>
      </c>
      <c r="AB2085">
        <v>0</v>
      </c>
      <c r="AC2085">
        <v>0</v>
      </c>
    </row>
    <row r="2086" spans="1:29" x14ac:dyDescent="0.25">
      <c r="A2086">
        <v>1014</v>
      </c>
      <c r="B2086" t="s">
        <v>30</v>
      </c>
      <c r="C2086" s="2">
        <v>127043</v>
      </c>
      <c r="D2086" t="s">
        <v>146</v>
      </c>
      <c r="E2086" t="s">
        <v>36</v>
      </c>
      <c r="F2086" s="8" t="s">
        <v>37</v>
      </c>
      <c r="G2086">
        <v>1700017012</v>
      </c>
      <c r="H2086" t="s">
        <v>45</v>
      </c>
      <c r="I2086">
        <v>1</v>
      </c>
      <c r="J2086">
        <v>2</v>
      </c>
      <c r="K2086" s="3">
        <v>39961</v>
      </c>
      <c r="L2086">
        <v>16035.76</v>
      </c>
      <c r="M2086">
        <v>16035.76</v>
      </c>
      <c r="N2086">
        <v>0</v>
      </c>
      <c r="O2086" t="s">
        <v>786</v>
      </c>
      <c r="P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  <c r="AB2086">
        <v>0</v>
      </c>
      <c r="AC2086">
        <v>0</v>
      </c>
    </row>
    <row r="2087" spans="1:29" x14ac:dyDescent="0.25">
      <c r="A2087">
        <v>1014</v>
      </c>
      <c r="B2087" t="s">
        <v>30</v>
      </c>
      <c r="C2087" s="2">
        <v>127043</v>
      </c>
      <c r="D2087" t="s">
        <v>146</v>
      </c>
      <c r="E2087" t="s">
        <v>36</v>
      </c>
      <c r="F2087" s="8" t="s">
        <v>37</v>
      </c>
      <c r="G2087">
        <v>1700017013</v>
      </c>
      <c r="H2087" t="s">
        <v>46</v>
      </c>
      <c r="I2087">
        <v>1</v>
      </c>
      <c r="J2087">
        <v>2</v>
      </c>
      <c r="K2087" s="3">
        <v>39961</v>
      </c>
      <c r="L2087">
        <v>6500</v>
      </c>
      <c r="M2087">
        <v>6500</v>
      </c>
      <c r="N2087">
        <v>0</v>
      </c>
      <c r="O2087" t="s">
        <v>786</v>
      </c>
      <c r="P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</row>
    <row r="2088" spans="1:29" x14ac:dyDescent="0.25">
      <c r="A2088">
        <v>1014</v>
      </c>
      <c r="B2088" t="s">
        <v>30</v>
      </c>
      <c r="C2088" s="2">
        <v>127079</v>
      </c>
      <c r="D2088" t="s">
        <v>162</v>
      </c>
      <c r="E2088" t="s">
        <v>36</v>
      </c>
      <c r="F2088" s="8" t="s">
        <v>37</v>
      </c>
      <c r="G2088">
        <v>1700017014</v>
      </c>
      <c r="H2088" t="s">
        <v>40</v>
      </c>
      <c r="I2088">
        <v>1</v>
      </c>
      <c r="J2088">
        <v>2</v>
      </c>
      <c r="K2088" s="3">
        <v>40165</v>
      </c>
      <c r="L2088">
        <v>27839.99</v>
      </c>
      <c r="M2088">
        <v>27839.99</v>
      </c>
      <c r="N2088">
        <v>0</v>
      </c>
      <c r="O2088" t="s">
        <v>786</v>
      </c>
      <c r="P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0</v>
      </c>
    </row>
    <row r="2089" spans="1:29" x14ac:dyDescent="0.25">
      <c r="A2089">
        <v>1014</v>
      </c>
      <c r="B2089" t="s">
        <v>30</v>
      </c>
      <c r="C2089" s="2">
        <v>127079</v>
      </c>
      <c r="D2089" t="s">
        <v>162</v>
      </c>
      <c r="E2089" t="s">
        <v>36</v>
      </c>
      <c r="F2089" s="8" t="s">
        <v>37</v>
      </c>
      <c r="G2089">
        <v>1700017015</v>
      </c>
      <c r="H2089" t="s">
        <v>41</v>
      </c>
      <c r="I2089">
        <v>1</v>
      </c>
      <c r="J2089">
        <v>2</v>
      </c>
      <c r="K2089" s="3">
        <v>40165</v>
      </c>
      <c r="L2089">
        <v>11000</v>
      </c>
      <c r="M2089">
        <v>11000</v>
      </c>
      <c r="N2089">
        <v>0</v>
      </c>
      <c r="O2089" t="s">
        <v>786</v>
      </c>
      <c r="P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0</v>
      </c>
      <c r="AB2089">
        <v>0</v>
      </c>
      <c r="AC2089">
        <v>0</v>
      </c>
    </row>
    <row r="2090" spans="1:29" x14ac:dyDescent="0.25">
      <c r="A2090">
        <v>1014</v>
      </c>
      <c r="B2090" t="s">
        <v>30</v>
      </c>
      <c r="C2090" s="2">
        <v>127079</v>
      </c>
      <c r="D2090" t="s">
        <v>162</v>
      </c>
      <c r="E2090" t="s">
        <v>36</v>
      </c>
      <c r="F2090" s="8" t="s">
        <v>37</v>
      </c>
      <c r="G2090">
        <v>1700017016</v>
      </c>
      <c r="H2090" t="s">
        <v>43</v>
      </c>
      <c r="I2090">
        <v>1</v>
      </c>
      <c r="J2090">
        <v>2</v>
      </c>
      <c r="K2090" s="3">
        <v>40165</v>
      </c>
      <c r="L2090">
        <v>13000</v>
      </c>
      <c r="M2090">
        <v>13000</v>
      </c>
      <c r="N2090">
        <v>0</v>
      </c>
      <c r="O2090" t="s">
        <v>786</v>
      </c>
      <c r="P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0</v>
      </c>
      <c r="AB2090">
        <v>0</v>
      </c>
      <c r="AC2090">
        <v>0</v>
      </c>
    </row>
    <row r="2091" spans="1:29" x14ac:dyDescent="0.25">
      <c r="A2091">
        <v>1014</v>
      </c>
      <c r="B2091" t="s">
        <v>30</v>
      </c>
      <c r="C2091" s="2">
        <v>127079</v>
      </c>
      <c r="D2091" t="s">
        <v>162</v>
      </c>
      <c r="E2091" t="s">
        <v>36</v>
      </c>
      <c r="F2091" s="8" t="s">
        <v>37</v>
      </c>
      <c r="G2091">
        <v>1700017017</v>
      </c>
      <c r="H2091" t="s">
        <v>45</v>
      </c>
      <c r="I2091">
        <v>1</v>
      </c>
      <c r="J2091">
        <v>2</v>
      </c>
      <c r="K2091" s="3">
        <v>40165</v>
      </c>
      <c r="L2091">
        <v>16035.76</v>
      </c>
      <c r="M2091">
        <v>16035.76</v>
      </c>
      <c r="N2091">
        <v>0</v>
      </c>
      <c r="O2091" t="s">
        <v>786</v>
      </c>
      <c r="P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0</v>
      </c>
      <c r="AB2091">
        <v>0</v>
      </c>
      <c r="AC2091">
        <v>0</v>
      </c>
    </row>
    <row r="2092" spans="1:29" x14ac:dyDescent="0.25">
      <c r="A2092">
        <v>1014</v>
      </c>
      <c r="B2092" t="s">
        <v>30</v>
      </c>
      <c r="C2092" s="2">
        <v>127079</v>
      </c>
      <c r="D2092" t="s">
        <v>162</v>
      </c>
      <c r="E2092" t="s">
        <v>36</v>
      </c>
      <c r="F2092" s="8" t="s">
        <v>37</v>
      </c>
      <c r="G2092">
        <v>1700017018</v>
      </c>
      <c r="H2092" t="s">
        <v>46</v>
      </c>
      <c r="I2092">
        <v>1</v>
      </c>
      <c r="J2092">
        <v>2</v>
      </c>
      <c r="K2092" s="3">
        <v>40165</v>
      </c>
      <c r="L2092">
        <v>6500</v>
      </c>
      <c r="M2092">
        <v>6500</v>
      </c>
      <c r="N2092">
        <v>0</v>
      </c>
      <c r="O2092" t="s">
        <v>786</v>
      </c>
      <c r="P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0</v>
      </c>
      <c r="AB2092">
        <v>0</v>
      </c>
      <c r="AC2092">
        <v>0</v>
      </c>
    </row>
    <row r="2093" spans="1:29" x14ac:dyDescent="0.25">
      <c r="A2093">
        <v>1014</v>
      </c>
      <c r="B2093" t="s">
        <v>30</v>
      </c>
      <c r="C2093" s="2">
        <v>127003</v>
      </c>
      <c r="D2093" t="s">
        <v>31</v>
      </c>
      <c r="E2093" t="s">
        <v>36</v>
      </c>
      <c r="F2093" s="8" t="s">
        <v>37</v>
      </c>
      <c r="G2093">
        <v>1700017020</v>
      </c>
      <c r="H2093" t="s">
        <v>41</v>
      </c>
      <c r="I2093">
        <v>1</v>
      </c>
      <c r="J2093">
        <v>2</v>
      </c>
      <c r="K2093" s="3">
        <v>39710</v>
      </c>
      <c r="L2093">
        <v>11000</v>
      </c>
      <c r="M2093">
        <v>11000</v>
      </c>
      <c r="N2093">
        <v>0</v>
      </c>
      <c r="O2093" t="s">
        <v>786</v>
      </c>
      <c r="P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0</v>
      </c>
      <c r="AB2093">
        <v>0</v>
      </c>
      <c r="AC2093">
        <v>0</v>
      </c>
    </row>
    <row r="2094" spans="1:29" x14ac:dyDescent="0.25">
      <c r="A2094">
        <v>1014</v>
      </c>
      <c r="B2094" t="s">
        <v>30</v>
      </c>
      <c r="C2094" s="2">
        <v>127003</v>
      </c>
      <c r="D2094" t="s">
        <v>31</v>
      </c>
      <c r="E2094" t="s">
        <v>36</v>
      </c>
      <c r="F2094" s="8" t="s">
        <v>37</v>
      </c>
      <c r="G2094">
        <v>1700017021</v>
      </c>
      <c r="H2094" t="s">
        <v>42</v>
      </c>
      <c r="I2094">
        <v>1</v>
      </c>
      <c r="J2094">
        <v>2</v>
      </c>
      <c r="K2094" s="3">
        <v>39710</v>
      </c>
      <c r="L2094">
        <v>6480</v>
      </c>
      <c r="M2094">
        <v>6480</v>
      </c>
      <c r="N2094">
        <v>0</v>
      </c>
      <c r="O2094" t="s">
        <v>786</v>
      </c>
      <c r="P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0</v>
      </c>
      <c r="AB2094">
        <v>0</v>
      </c>
      <c r="AC2094">
        <v>0</v>
      </c>
    </row>
    <row r="2095" spans="1:29" x14ac:dyDescent="0.25">
      <c r="A2095">
        <v>1014</v>
      </c>
      <c r="B2095" t="s">
        <v>30</v>
      </c>
      <c r="C2095" s="2">
        <v>127003</v>
      </c>
      <c r="D2095" t="s">
        <v>31</v>
      </c>
      <c r="E2095" t="s">
        <v>36</v>
      </c>
      <c r="F2095" s="8" t="s">
        <v>37</v>
      </c>
      <c r="G2095">
        <v>1700017023</v>
      </c>
      <c r="H2095" t="s">
        <v>43</v>
      </c>
      <c r="I2095">
        <v>1</v>
      </c>
      <c r="J2095">
        <v>2</v>
      </c>
      <c r="K2095" s="3">
        <v>39710</v>
      </c>
      <c r="L2095">
        <v>13000</v>
      </c>
      <c r="M2095">
        <v>13000</v>
      </c>
      <c r="N2095">
        <v>0</v>
      </c>
      <c r="O2095" t="s">
        <v>786</v>
      </c>
      <c r="P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0</v>
      </c>
      <c r="AB2095">
        <v>0</v>
      </c>
      <c r="AC2095">
        <v>0</v>
      </c>
    </row>
    <row r="2096" spans="1:29" x14ac:dyDescent="0.25">
      <c r="A2096">
        <v>1014</v>
      </c>
      <c r="B2096" t="s">
        <v>30</v>
      </c>
      <c r="C2096" s="2">
        <v>127003</v>
      </c>
      <c r="D2096" t="s">
        <v>31</v>
      </c>
      <c r="E2096" t="s">
        <v>36</v>
      </c>
      <c r="F2096" s="8" t="s">
        <v>37</v>
      </c>
      <c r="G2096">
        <v>1700017024</v>
      </c>
      <c r="H2096" t="s">
        <v>44</v>
      </c>
      <c r="I2096">
        <v>1</v>
      </c>
      <c r="J2096">
        <v>2</v>
      </c>
      <c r="K2096" s="3">
        <v>39710</v>
      </c>
      <c r="L2096">
        <v>10000</v>
      </c>
      <c r="M2096">
        <v>10000</v>
      </c>
      <c r="N2096">
        <v>0</v>
      </c>
      <c r="O2096" t="s">
        <v>786</v>
      </c>
      <c r="P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0</v>
      </c>
      <c r="AB2096">
        <v>0</v>
      </c>
      <c r="AC2096">
        <v>0</v>
      </c>
    </row>
    <row r="2097" spans="1:29" x14ac:dyDescent="0.25">
      <c r="A2097">
        <v>1014</v>
      </c>
      <c r="B2097" t="s">
        <v>30</v>
      </c>
      <c r="C2097" s="2">
        <v>127003</v>
      </c>
      <c r="D2097" t="s">
        <v>31</v>
      </c>
      <c r="E2097" t="s">
        <v>36</v>
      </c>
      <c r="F2097" s="8" t="s">
        <v>37</v>
      </c>
      <c r="G2097">
        <v>1700017025</v>
      </c>
      <c r="H2097" t="s">
        <v>45</v>
      </c>
      <c r="I2097">
        <v>1</v>
      </c>
      <c r="J2097">
        <v>2</v>
      </c>
      <c r="K2097" s="3">
        <v>39710</v>
      </c>
      <c r="L2097">
        <v>16035.76</v>
      </c>
      <c r="M2097">
        <v>16035.76</v>
      </c>
      <c r="N2097">
        <v>0</v>
      </c>
      <c r="O2097" t="s">
        <v>786</v>
      </c>
      <c r="P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0</v>
      </c>
      <c r="AB2097">
        <v>0</v>
      </c>
      <c r="AC2097">
        <v>0</v>
      </c>
    </row>
    <row r="2098" spans="1:29" x14ac:dyDescent="0.25">
      <c r="A2098">
        <v>1014</v>
      </c>
      <c r="B2098" t="s">
        <v>30</v>
      </c>
      <c r="C2098" s="2">
        <v>127003</v>
      </c>
      <c r="D2098" t="s">
        <v>31</v>
      </c>
      <c r="E2098" t="s">
        <v>36</v>
      </c>
      <c r="F2098" s="8" t="s">
        <v>37</v>
      </c>
      <c r="G2098">
        <v>1700017026</v>
      </c>
      <c r="H2098" t="s">
        <v>46</v>
      </c>
      <c r="I2098">
        <v>1</v>
      </c>
      <c r="J2098">
        <v>2</v>
      </c>
      <c r="K2098" s="3">
        <v>39710</v>
      </c>
      <c r="L2098">
        <v>6500</v>
      </c>
      <c r="M2098">
        <v>6500</v>
      </c>
      <c r="N2098">
        <v>0</v>
      </c>
      <c r="O2098" t="s">
        <v>786</v>
      </c>
      <c r="P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0</v>
      </c>
      <c r="AB2098">
        <v>0</v>
      </c>
      <c r="AC2098">
        <v>0</v>
      </c>
    </row>
    <row r="2099" spans="1:29" x14ac:dyDescent="0.25">
      <c r="A2099">
        <v>1014</v>
      </c>
      <c r="B2099" t="s">
        <v>30</v>
      </c>
      <c r="C2099" s="2">
        <v>127003</v>
      </c>
      <c r="D2099" t="s">
        <v>31</v>
      </c>
      <c r="E2099" t="s">
        <v>36</v>
      </c>
      <c r="F2099" s="8" t="s">
        <v>37</v>
      </c>
      <c r="G2099">
        <v>1700017027</v>
      </c>
      <c r="H2099" t="s">
        <v>47</v>
      </c>
      <c r="I2099">
        <v>1</v>
      </c>
      <c r="J2099">
        <v>2</v>
      </c>
      <c r="K2099" s="3">
        <v>39710</v>
      </c>
      <c r="L2099">
        <v>15500</v>
      </c>
      <c r="M2099">
        <v>15500</v>
      </c>
      <c r="N2099">
        <v>0</v>
      </c>
      <c r="O2099" t="s">
        <v>786</v>
      </c>
      <c r="P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0</v>
      </c>
      <c r="AB2099">
        <v>0</v>
      </c>
      <c r="AC2099">
        <v>0</v>
      </c>
    </row>
    <row r="2100" spans="1:29" x14ac:dyDescent="0.25">
      <c r="A2100">
        <v>1014</v>
      </c>
      <c r="B2100" t="s">
        <v>30</v>
      </c>
      <c r="C2100" s="2">
        <v>127071</v>
      </c>
      <c r="D2100" t="s">
        <v>157</v>
      </c>
      <c r="E2100" t="s">
        <v>36</v>
      </c>
      <c r="F2100" s="8" t="s">
        <v>37</v>
      </c>
      <c r="G2100">
        <v>1700017028</v>
      </c>
      <c r="H2100" t="s">
        <v>40</v>
      </c>
      <c r="I2100">
        <v>1</v>
      </c>
      <c r="J2100">
        <v>2</v>
      </c>
      <c r="K2100" s="3">
        <v>40095</v>
      </c>
      <c r="L2100">
        <v>27839.99</v>
      </c>
      <c r="M2100">
        <v>27839.99</v>
      </c>
      <c r="N2100">
        <v>0</v>
      </c>
      <c r="O2100" t="s">
        <v>786</v>
      </c>
      <c r="P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0</v>
      </c>
      <c r="AB2100">
        <v>0</v>
      </c>
      <c r="AC2100">
        <v>0</v>
      </c>
    </row>
    <row r="2101" spans="1:29" x14ac:dyDescent="0.25">
      <c r="A2101">
        <v>1014</v>
      </c>
      <c r="B2101" t="s">
        <v>30</v>
      </c>
      <c r="C2101" s="2">
        <v>127071</v>
      </c>
      <c r="D2101" t="s">
        <v>157</v>
      </c>
      <c r="E2101" t="s">
        <v>36</v>
      </c>
      <c r="F2101" s="8" t="s">
        <v>37</v>
      </c>
      <c r="G2101">
        <v>1700017029</v>
      </c>
      <c r="H2101" t="s">
        <v>40</v>
      </c>
      <c r="I2101">
        <v>1</v>
      </c>
      <c r="J2101">
        <v>2</v>
      </c>
      <c r="K2101" s="3">
        <v>40095</v>
      </c>
      <c r="L2101">
        <v>27839.99</v>
      </c>
      <c r="M2101">
        <v>27839.99</v>
      </c>
      <c r="N2101">
        <v>0</v>
      </c>
      <c r="O2101" t="s">
        <v>786</v>
      </c>
      <c r="P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0</v>
      </c>
      <c r="AB2101">
        <v>0</v>
      </c>
      <c r="AC2101">
        <v>0</v>
      </c>
    </row>
    <row r="2102" spans="1:29" x14ac:dyDescent="0.25">
      <c r="A2102">
        <v>1014</v>
      </c>
      <c r="B2102" t="s">
        <v>30</v>
      </c>
      <c r="C2102" s="2">
        <v>127071</v>
      </c>
      <c r="D2102" t="s">
        <v>157</v>
      </c>
      <c r="E2102" t="s">
        <v>36</v>
      </c>
      <c r="F2102" s="8" t="s">
        <v>37</v>
      </c>
      <c r="G2102">
        <v>1700017030</v>
      </c>
      <c r="H2102" t="s">
        <v>41</v>
      </c>
      <c r="I2102">
        <v>1</v>
      </c>
      <c r="J2102">
        <v>2</v>
      </c>
      <c r="K2102" s="3">
        <v>40095</v>
      </c>
      <c r="L2102">
        <v>11000</v>
      </c>
      <c r="M2102">
        <v>11000</v>
      </c>
      <c r="N2102">
        <v>0</v>
      </c>
      <c r="O2102" t="s">
        <v>786</v>
      </c>
      <c r="P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0</v>
      </c>
      <c r="AB2102">
        <v>0</v>
      </c>
      <c r="AC2102">
        <v>0</v>
      </c>
    </row>
    <row r="2103" spans="1:29" x14ac:dyDescent="0.25">
      <c r="A2103">
        <v>1014</v>
      </c>
      <c r="B2103" t="s">
        <v>30</v>
      </c>
      <c r="C2103" s="2">
        <v>127071</v>
      </c>
      <c r="D2103" t="s">
        <v>157</v>
      </c>
      <c r="E2103" t="s">
        <v>36</v>
      </c>
      <c r="F2103" s="8" t="s">
        <v>37</v>
      </c>
      <c r="G2103">
        <v>1700017031</v>
      </c>
      <c r="H2103" t="s">
        <v>42</v>
      </c>
      <c r="I2103">
        <v>1</v>
      </c>
      <c r="J2103">
        <v>2</v>
      </c>
      <c r="K2103" s="3">
        <v>40095</v>
      </c>
      <c r="L2103">
        <v>6480</v>
      </c>
      <c r="M2103">
        <v>6480</v>
      </c>
      <c r="N2103">
        <v>0</v>
      </c>
      <c r="O2103" t="s">
        <v>786</v>
      </c>
      <c r="P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0</v>
      </c>
      <c r="AB2103">
        <v>0</v>
      </c>
      <c r="AC2103">
        <v>0</v>
      </c>
    </row>
    <row r="2104" spans="1:29" x14ac:dyDescent="0.25">
      <c r="A2104">
        <v>1014</v>
      </c>
      <c r="B2104" t="s">
        <v>30</v>
      </c>
      <c r="C2104" s="2">
        <v>127071</v>
      </c>
      <c r="D2104" t="s">
        <v>157</v>
      </c>
      <c r="E2104" t="s">
        <v>36</v>
      </c>
      <c r="F2104" s="8" t="s">
        <v>37</v>
      </c>
      <c r="G2104">
        <v>1700017033</v>
      </c>
      <c r="H2104" t="s">
        <v>70</v>
      </c>
      <c r="I2104">
        <v>1</v>
      </c>
      <c r="J2104">
        <v>2</v>
      </c>
      <c r="K2104" s="3">
        <v>40095</v>
      </c>
      <c r="L2104">
        <v>17000</v>
      </c>
      <c r="M2104">
        <v>17000</v>
      </c>
      <c r="N2104">
        <v>0</v>
      </c>
      <c r="O2104" t="s">
        <v>786</v>
      </c>
      <c r="P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0</v>
      </c>
    </row>
    <row r="2105" spans="1:29" x14ac:dyDescent="0.25">
      <c r="A2105">
        <v>1014</v>
      </c>
      <c r="B2105" t="s">
        <v>30</v>
      </c>
      <c r="C2105" s="2">
        <v>127071</v>
      </c>
      <c r="D2105" t="s">
        <v>157</v>
      </c>
      <c r="E2105" t="s">
        <v>36</v>
      </c>
      <c r="F2105" s="8" t="s">
        <v>37</v>
      </c>
      <c r="G2105">
        <v>1700017034</v>
      </c>
      <c r="H2105" t="s">
        <v>43</v>
      </c>
      <c r="I2105">
        <v>1</v>
      </c>
      <c r="J2105">
        <v>2</v>
      </c>
      <c r="K2105" s="3">
        <v>40095</v>
      </c>
      <c r="L2105">
        <v>13000</v>
      </c>
      <c r="M2105">
        <v>13000</v>
      </c>
      <c r="N2105">
        <v>0</v>
      </c>
      <c r="O2105" t="s">
        <v>786</v>
      </c>
      <c r="P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0</v>
      </c>
      <c r="AB2105">
        <v>0</v>
      </c>
      <c r="AC2105">
        <v>0</v>
      </c>
    </row>
    <row r="2106" spans="1:29" x14ac:dyDescent="0.25">
      <c r="A2106">
        <v>1014</v>
      </c>
      <c r="B2106" t="s">
        <v>30</v>
      </c>
      <c r="C2106" s="2">
        <v>127071</v>
      </c>
      <c r="D2106" t="s">
        <v>157</v>
      </c>
      <c r="E2106" t="s">
        <v>36</v>
      </c>
      <c r="F2106" s="8" t="s">
        <v>37</v>
      </c>
      <c r="G2106">
        <v>1700017035</v>
      </c>
      <c r="H2106" t="s">
        <v>55</v>
      </c>
      <c r="I2106">
        <v>1</v>
      </c>
      <c r="J2106">
        <v>2</v>
      </c>
      <c r="K2106" s="3">
        <v>40095</v>
      </c>
      <c r="L2106">
        <v>10000</v>
      </c>
      <c r="M2106">
        <v>10000</v>
      </c>
      <c r="N2106">
        <v>0</v>
      </c>
      <c r="O2106" t="s">
        <v>786</v>
      </c>
      <c r="P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0</v>
      </c>
      <c r="AB2106">
        <v>0</v>
      </c>
      <c r="AC2106">
        <v>0</v>
      </c>
    </row>
    <row r="2107" spans="1:29" x14ac:dyDescent="0.25">
      <c r="A2107">
        <v>1014</v>
      </c>
      <c r="B2107" t="s">
        <v>30</v>
      </c>
      <c r="C2107" s="2">
        <v>127071</v>
      </c>
      <c r="D2107" t="s">
        <v>157</v>
      </c>
      <c r="E2107" t="s">
        <v>36</v>
      </c>
      <c r="F2107" s="8" t="s">
        <v>37</v>
      </c>
      <c r="G2107">
        <v>1700017036</v>
      </c>
      <c r="H2107" t="s">
        <v>45</v>
      </c>
      <c r="I2107">
        <v>1</v>
      </c>
      <c r="J2107">
        <v>2</v>
      </c>
      <c r="K2107" s="3">
        <v>40095</v>
      </c>
      <c r="L2107">
        <v>16035.76</v>
      </c>
      <c r="M2107">
        <v>16035.76</v>
      </c>
      <c r="N2107">
        <v>0</v>
      </c>
      <c r="O2107" t="s">
        <v>786</v>
      </c>
      <c r="P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0</v>
      </c>
      <c r="AC2107">
        <v>0</v>
      </c>
    </row>
    <row r="2108" spans="1:29" x14ac:dyDescent="0.25">
      <c r="A2108">
        <v>1014</v>
      </c>
      <c r="B2108" t="s">
        <v>30</v>
      </c>
      <c r="C2108" s="2">
        <v>127071</v>
      </c>
      <c r="D2108" t="s">
        <v>157</v>
      </c>
      <c r="E2108" t="s">
        <v>36</v>
      </c>
      <c r="F2108" s="8" t="s">
        <v>37</v>
      </c>
      <c r="G2108">
        <v>1700017037</v>
      </c>
      <c r="H2108" t="s">
        <v>46</v>
      </c>
      <c r="I2108">
        <v>1</v>
      </c>
      <c r="J2108">
        <v>2</v>
      </c>
      <c r="K2108" s="3">
        <v>40095</v>
      </c>
      <c r="L2108">
        <v>6500</v>
      </c>
      <c r="M2108">
        <v>6500</v>
      </c>
      <c r="N2108">
        <v>0</v>
      </c>
      <c r="O2108" t="s">
        <v>786</v>
      </c>
      <c r="P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</row>
    <row r="2109" spans="1:29" x14ac:dyDescent="0.25">
      <c r="A2109">
        <v>1014</v>
      </c>
      <c r="B2109" t="s">
        <v>30</v>
      </c>
      <c r="C2109" s="2">
        <v>127071</v>
      </c>
      <c r="D2109" t="s">
        <v>157</v>
      </c>
      <c r="E2109" t="s">
        <v>36</v>
      </c>
      <c r="F2109" s="8" t="s">
        <v>37</v>
      </c>
      <c r="G2109">
        <v>1700017038</v>
      </c>
      <c r="H2109" t="s">
        <v>47</v>
      </c>
      <c r="I2109">
        <v>1</v>
      </c>
      <c r="J2109">
        <v>2</v>
      </c>
      <c r="K2109" s="3">
        <v>40095</v>
      </c>
      <c r="L2109">
        <v>15500</v>
      </c>
      <c r="M2109">
        <v>15500</v>
      </c>
      <c r="N2109">
        <v>0</v>
      </c>
      <c r="O2109" t="s">
        <v>786</v>
      </c>
      <c r="P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v>0</v>
      </c>
    </row>
    <row r="2110" spans="1:29" x14ac:dyDescent="0.25">
      <c r="A2110">
        <v>1014</v>
      </c>
      <c r="B2110" t="s">
        <v>30</v>
      </c>
      <c r="C2110" s="2">
        <v>127086</v>
      </c>
      <c r="D2110" t="s">
        <v>169</v>
      </c>
      <c r="E2110" t="s">
        <v>36</v>
      </c>
      <c r="F2110" s="8" t="s">
        <v>37</v>
      </c>
      <c r="G2110">
        <v>1700017039</v>
      </c>
      <c r="H2110" t="s">
        <v>40</v>
      </c>
      <c r="I2110">
        <v>1</v>
      </c>
      <c r="J2110">
        <v>2</v>
      </c>
      <c r="K2110" s="3">
        <v>40263</v>
      </c>
      <c r="L2110">
        <v>27839.99</v>
      </c>
      <c r="M2110">
        <v>27839.99</v>
      </c>
      <c r="N2110">
        <v>0</v>
      </c>
      <c r="O2110" t="s">
        <v>786</v>
      </c>
      <c r="P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0</v>
      </c>
      <c r="AB2110">
        <v>0</v>
      </c>
      <c r="AC2110">
        <v>0</v>
      </c>
    </row>
    <row r="2111" spans="1:29" x14ac:dyDescent="0.25">
      <c r="A2111">
        <v>1014</v>
      </c>
      <c r="B2111" t="s">
        <v>30</v>
      </c>
      <c r="C2111" s="2">
        <v>127086</v>
      </c>
      <c r="D2111" t="s">
        <v>169</v>
      </c>
      <c r="E2111" t="s">
        <v>36</v>
      </c>
      <c r="F2111" s="8" t="s">
        <v>37</v>
      </c>
      <c r="G2111">
        <v>1700017040</v>
      </c>
      <c r="H2111" t="s">
        <v>41</v>
      </c>
      <c r="I2111">
        <v>1</v>
      </c>
      <c r="J2111">
        <v>2</v>
      </c>
      <c r="K2111" s="3">
        <v>40263</v>
      </c>
      <c r="L2111">
        <v>11000</v>
      </c>
      <c r="M2111">
        <v>11000</v>
      </c>
      <c r="N2111">
        <v>0</v>
      </c>
      <c r="O2111" t="s">
        <v>786</v>
      </c>
      <c r="P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</row>
    <row r="2112" spans="1:29" x14ac:dyDescent="0.25">
      <c r="A2112">
        <v>1014</v>
      </c>
      <c r="B2112" t="s">
        <v>30</v>
      </c>
      <c r="C2112" s="2">
        <v>127086</v>
      </c>
      <c r="D2112" t="s">
        <v>169</v>
      </c>
      <c r="E2112" t="s">
        <v>36</v>
      </c>
      <c r="F2112" s="8" t="s">
        <v>37</v>
      </c>
      <c r="G2112">
        <v>1700017041</v>
      </c>
      <c r="H2112" t="s">
        <v>42</v>
      </c>
      <c r="I2112">
        <v>1</v>
      </c>
      <c r="J2112">
        <v>2</v>
      </c>
      <c r="K2112" s="3">
        <v>40263</v>
      </c>
      <c r="L2112">
        <v>6480</v>
      </c>
      <c r="M2112">
        <v>6480</v>
      </c>
      <c r="N2112">
        <v>0</v>
      </c>
      <c r="O2112" t="s">
        <v>786</v>
      </c>
      <c r="P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0</v>
      </c>
      <c r="AB2112">
        <v>0</v>
      </c>
      <c r="AC2112">
        <v>0</v>
      </c>
    </row>
    <row r="2113" spans="1:29" x14ac:dyDescent="0.25">
      <c r="A2113">
        <v>1014</v>
      </c>
      <c r="B2113" t="s">
        <v>30</v>
      </c>
      <c r="C2113" s="2">
        <v>127086</v>
      </c>
      <c r="D2113" t="s">
        <v>169</v>
      </c>
      <c r="E2113" t="s">
        <v>36</v>
      </c>
      <c r="F2113" s="8" t="s">
        <v>37</v>
      </c>
      <c r="G2113">
        <v>1700017042</v>
      </c>
      <c r="H2113" t="s">
        <v>70</v>
      </c>
      <c r="I2113">
        <v>1</v>
      </c>
      <c r="J2113">
        <v>2</v>
      </c>
      <c r="K2113" s="3">
        <v>40263</v>
      </c>
      <c r="L2113">
        <v>17000</v>
      </c>
      <c r="M2113">
        <v>17000</v>
      </c>
      <c r="N2113">
        <v>0</v>
      </c>
      <c r="O2113" t="s">
        <v>786</v>
      </c>
      <c r="P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0</v>
      </c>
      <c r="AB2113">
        <v>0</v>
      </c>
      <c r="AC2113">
        <v>0</v>
      </c>
    </row>
    <row r="2114" spans="1:29" x14ac:dyDescent="0.25">
      <c r="A2114">
        <v>1014</v>
      </c>
      <c r="B2114" t="s">
        <v>30</v>
      </c>
      <c r="C2114" s="2">
        <v>127086</v>
      </c>
      <c r="D2114" t="s">
        <v>169</v>
      </c>
      <c r="E2114" t="s">
        <v>36</v>
      </c>
      <c r="F2114" s="8" t="s">
        <v>37</v>
      </c>
      <c r="G2114">
        <v>1700017043</v>
      </c>
      <c r="H2114" t="s">
        <v>43</v>
      </c>
      <c r="I2114">
        <v>1</v>
      </c>
      <c r="J2114">
        <v>2</v>
      </c>
      <c r="K2114" s="3">
        <v>40263</v>
      </c>
      <c r="L2114">
        <v>13000</v>
      </c>
      <c r="M2114">
        <v>13000</v>
      </c>
      <c r="N2114">
        <v>0</v>
      </c>
      <c r="O2114" t="s">
        <v>786</v>
      </c>
      <c r="P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0</v>
      </c>
    </row>
    <row r="2115" spans="1:29" x14ac:dyDescent="0.25">
      <c r="A2115">
        <v>1014</v>
      </c>
      <c r="B2115" t="s">
        <v>30</v>
      </c>
      <c r="C2115" s="2">
        <v>127086</v>
      </c>
      <c r="D2115" t="s">
        <v>169</v>
      </c>
      <c r="E2115" t="s">
        <v>36</v>
      </c>
      <c r="F2115" s="8" t="s">
        <v>37</v>
      </c>
      <c r="G2115">
        <v>1700017044</v>
      </c>
      <c r="H2115" t="s">
        <v>55</v>
      </c>
      <c r="I2115">
        <v>1</v>
      </c>
      <c r="J2115">
        <v>2</v>
      </c>
      <c r="K2115" s="3">
        <v>40263</v>
      </c>
      <c r="L2115">
        <v>10000</v>
      </c>
      <c r="M2115">
        <v>10000</v>
      </c>
      <c r="N2115">
        <v>0</v>
      </c>
      <c r="O2115" t="s">
        <v>786</v>
      </c>
      <c r="P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0</v>
      </c>
      <c r="AB2115">
        <v>0</v>
      </c>
      <c r="AC2115">
        <v>0</v>
      </c>
    </row>
    <row r="2116" spans="1:29" x14ac:dyDescent="0.25">
      <c r="A2116">
        <v>1014</v>
      </c>
      <c r="B2116" t="s">
        <v>30</v>
      </c>
      <c r="C2116" s="2">
        <v>127086</v>
      </c>
      <c r="D2116" t="s">
        <v>169</v>
      </c>
      <c r="E2116" t="s">
        <v>36</v>
      </c>
      <c r="F2116" s="8" t="s">
        <v>37</v>
      </c>
      <c r="G2116">
        <v>1700017045</v>
      </c>
      <c r="H2116" t="s">
        <v>45</v>
      </c>
      <c r="I2116">
        <v>1</v>
      </c>
      <c r="J2116">
        <v>2</v>
      </c>
      <c r="K2116" s="3">
        <v>40263</v>
      </c>
      <c r="L2116">
        <v>16035.76</v>
      </c>
      <c r="M2116">
        <v>16035.76</v>
      </c>
      <c r="N2116">
        <v>0</v>
      </c>
      <c r="O2116" t="s">
        <v>786</v>
      </c>
      <c r="P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0</v>
      </c>
      <c r="AB2116">
        <v>0</v>
      </c>
      <c r="AC2116">
        <v>0</v>
      </c>
    </row>
    <row r="2117" spans="1:29" x14ac:dyDescent="0.25">
      <c r="A2117">
        <v>1014</v>
      </c>
      <c r="B2117" t="s">
        <v>30</v>
      </c>
      <c r="C2117" s="2">
        <v>127086</v>
      </c>
      <c r="D2117" t="s">
        <v>169</v>
      </c>
      <c r="E2117" t="s">
        <v>36</v>
      </c>
      <c r="F2117" s="8" t="s">
        <v>37</v>
      </c>
      <c r="G2117">
        <v>1700017046</v>
      </c>
      <c r="H2117" t="s">
        <v>46</v>
      </c>
      <c r="I2117">
        <v>1</v>
      </c>
      <c r="J2117">
        <v>2</v>
      </c>
      <c r="K2117" s="3">
        <v>40263</v>
      </c>
      <c r="L2117">
        <v>6500</v>
      </c>
      <c r="M2117">
        <v>6500</v>
      </c>
      <c r="N2117">
        <v>0</v>
      </c>
      <c r="O2117" t="s">
        <v>786</v>
      </c>
      <c r="P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0</v>
      </c>
      <c r="AB2117">
        <v>0</v>
      </c>
      <c r="AC2117">
        <v>0</v>
      </c>
    </row>
    <row r="2118" spans="1:29" x14ac:dyDescent="0.25">
      <c r="A2118">
        <v>1014</v>
      </c>
      <c r="B2118" t="s">
        <v>30</v>
      </c>
      <c r="C2118" s="2">
        <v>127086</v>
      </c>
      <c r="D2118" t="s">
        <v>169</v>
      </c>
      <c r="E2118" t="s">
        <v>36</v>
      </c>
      <c r="F2118" s="8" t="s">
        <v>37</v>
      </c>
      <c r="G2118">
        <v>1700017047</v>
      </c>
      <c r="H2118" t="s">
        <v>47</v>
      </c>
      <c r="I2118">
        <v>1</v>
      </c>
      <c r="J2118">
        <v>2</v>
      </c>
      <c r="K2118" s="3">
        <v>40263</v>
      </c>
      <c r="L2118">
        <v>15500</v>
      </c>
      <c r="M2118">
        <v>15500</v>
      </c>
      <c r="N2118">
        <v>0</v>
      </c>
      <c r="O2118" t="s">
        <v>786</v>
      </c>
      <c r="P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0</v>
      </c>
      <c r="AB2118">
        <v>0</v>
      </c>
      <c r="AC2118">
        <v>0</v>
      </c>
    </row>
    <row r="2119" spans="1:29" x14ac:dyDescent="0.25">
      <c r="A2119">
        <v>1014</v>
      </c>
      <c r="B2119" t="s">
        <v>30</v>
      </c>
      <c r="C2119" s="2">
        <v>127167</v>
      </c>
      <c r="D2119" t="s">
        <v>219</v>
      </c>
      <c r="E2119" t="s">
        <v>36</v>
      </c>
      <c r="F2119" s="8" t="s">
        <v>37</v>
      </c>
      <c r="G2119">
        <v>1700017048</v>
      </c>
      <c r="H2119" t="s">
        <v>40</v>
      </c>
      <c r="I2119">
        <v>1</v>
      </c>
      <c r="J2119">
        <v>2</v>
      </c>
      <c r="K2119" s="3">
        <v>41592</v>
      </c>
      <c r="L2119">
        <v>27839.99</v>
      </c>
      <c r="M2119">
        <v>27839.99</v>
      </c>
      <c r="N2119">
        <v>0</v>
      </c>
      <c r="O2119" t="s">
        <v>786</v>
      </c>
      <c r="P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0</v>
      </c>
    </row>
    <row r="2120" spans="1:29" x14ac:dyDescent="0.25">
      <c r="A2120">
        <v>1014</v>
      </c>
      <c r="B2120" t="s">
        <v>30</v>
      </c>
      <c r="C2120" s="2">
        <v>127167</v>
      </c>
      <c r="D2120" t="s">
        <v>219</v>
      </c>
      <c r="E2120" t="s">
        <v>36</v>
      </c>
      <c r="F2120" s="8" t="s">
        <v>37</v>
      </c>
      <c r="G2120">
        <v>1700017049</v>
      </c>
      <c r="H2120" t="s">
        <v>40</v>
      </c>
      <c r="I2120">
        <v>1</v>
      </c>
      <c r="J2120">
        <v>2</v>
      </c>
      <c r="K2120" s="3">
        <v>41592</v>
      </c>
      <c r="L2120">
        <v>27839.99</v>
      </c>
      <c r="M2120">
        <v>27839.99</v>
      </c>
      <c r="N2120">
        <v>0</v>
      </c>
      <c r="O2120" t="s">
        <v>786</v>
      </c>
      <c r="P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</row>
    <row r="2121" spans="1:29" x14ac:dyDescent="0.25">
      <c r="A2121">
        <v>1014</v>
      </c>
      <c r="B2121" t="s">
        <v>30</v>
      </c>
      <c r="C2121" s="2">
        <v>127167</v>
      </c>
      <c r="D2121" t="s">
        <v>219</v>
      </c>
      <c r="E2121" t="s">
        <v>36</v>
      </c>
      <c r="F2121" s="8" t="s">
        <v>37</v>
      </c>
      <c r="G2121">
        <v>1700017050</v>
      </c>
      <c r="H2121" t="s">
        <v>41</v>
      </c>
      <c r="I2121">
        <v>1</v>
      </c>
      <c r="J2121">
        <v>2</v>
      </c>
      <c r="K2121" s="3">
        <v>41592</v>
      </c>
      <c r="L2121">
        <v>11000</v>
      </c>
      <c r="M2121">
        <v>11000</v>
      </c>
      <c r="N2121">
        <v>0</v>
      </c>
      <c r="O2121" t="s">
        <v>786</v>
      </c>
      <c r="P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0</v>
      </c>
      <c r="AB2121">
        <v>0</v>
      </c>
      <c r="AC2121">
        <v>0</v>
      </c>
    </row>
    <row r="2122" spans="1:29" x14ac:dyDescent="0.25">
      <c r="A2122">
        <v>1014</v>
      </c>
      <c r="B2122" t="s">
        <v>30</v>
      </c>
      <c r="C2122" s="2">
        <v>127167</v>
      </c>
      <c r="D2122" t="s">
        <v>219</v>
      </c>
      <c r="E2122" t="s">
        <v>36</v>
      </c>
      <c r="F2122" s="8" t="s">
        <v>37</v>
      </c>
      <c r="G2122">
        <v>1700017051</v>
      </c>
      <c r="H2122" t="s">
        <v>42</v>
      </c>
      <c r="I2122">
        <v>1</v>
      </c>
      <c r="J2122">
        <v>2</v>
      </c>
      <c r="K2122" s="3">
        <v>41592</v>
      </c>
      <c r="L2122">
        <v>6480</v>
      </c>
      <c r="M2122">
        <v>6480</v>
      </c>
      <c r="N2122">
        <v>0</v>
      </c>
      <c r="O2122" t="s">
        <v>786</v>
      </c>
      <c r="P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0</v>
      </c>
      <c r="AC2122">
        <v>0</v>
      </c>
    </row>
    <row r="2123" spans="1:29" x14ac:dyDescent="0.25">
      <c r="A2123">
        <v>1014</v>
      </c>
      <c r="B2123" t="s">
        <v>30</v>
      </c>
      <c r="C2123" s="2">
        <v>127167</v>
      </c>
      <c r="D2123" t="s">
        <v>219</v>
      </c>
      <c r="E2123" t="s">
        <v>36</v>
      </c>
      <c r="F2123" s="8" t="s">
        <v>37</v>
      </c>
      <c r="G2123">
        <v>1700017052</v>
      </c>
      <c r="H2123" t="s">
        <v>70</v>
      </c>
      <c r="I2123">
        <v>1</v>
      </c>
      <c r="J2123">
        <v>2</v>
      </c>
      <c r="K2123" s="3">
        <v>41592</v>
      </c>
      <c r="L2123">
        <v>17000</v>
      </c>
      <c r="M2123">
        <v>17000</v>
      </c>
      <c r="N2123">
        <v>0</v>
      </c>
      <c r="O2123" t="s">
        <v>786</v>
      </c>
      <c r="P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  <c r="AB2123">
        <v>0</v>
      </c>
      <c r="AC2123">
        <v>0</v>
      </c>
    </row>
    <row r="2124" spans="1:29" x14ac:dyDescent="0.25">
      <c r="A2124">
        <v>1014</v>
      </c>
      <c r="B2124" t="s">
        <v>30</v>
      </c>
      <c r="C2124" s="2">
        <v>127167</v>
      </c>
      <c r="D2124" t="s">
        <v>219</v>
      </c>
      <c r="E2124" t="s">
        <v>36</v>
      </c>
      <c r="F2124" s="8" t="s">
        <v>37</v>
      </c>
      <c r="G2124">
        <v>1700017053</v>
      </c>
      <c r="H2124" t="s">
        <v>43</v>
      </c>
      <c r="I2124">
        <v>1</v>
      </c>
      <c r="J2124">
        <v>2</v>
      </c>
      <c r="K2124" s="3">
        <v>41592</v>
      </c>
      <c r="L2124">
        <v>13000</v>
      </c>
      <c r="M2124">
        <v>13000</v>
      </c>
      <c r="N2124">
        <v>0</v>
      </c>
      <c r="O2124" t="s">
        <v>786</v>
      </c>
      <c r="P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0</v>
      </c>
      <c r="AB2124">
        <v>0</v>
      </c>
      <c r="AC2124">
        <v>0</v>
      </c>
    </row>
    <row r="2125" spans="1:29" x14ac:dyDescent="0.25">
      <c r="A2125">
        <v>1014</v>
      </c>
      <c r="B2125" t="s">
        <v>30</v>
      </c>
      <c r="C2125" s="2">
        <v>127167</v>
      </c>
      <c r="D2125" t="s">
        <v>219</v>
      </c>
      <c r="E2125" t="s">
        <v>36</v>
      </c>
      <c r="F2125" s="8" t="s">
        <v>37</v>
      </c>
      <c r="G2125">
        <v>1700017054</v>
      </c>
      <c r="H2125" t="s">
        <v>55</v>
      </c>
      <c r="I2125">
        <v>1</v>
      </c>
      <c r="J2125">
        <v>2</v>
      </c>
      <c r="K2125" s="3">
        <v>41592</v>
      </c>
      <c r="L2125">
        <v>10000</v>
      </c>
      <c r="M2125">
        <v>10000</v>
      </c>
      <c r="N2125">
        <v>0</v>
      </c>
      <c r="O2125" t="s">
        <v>786</v>
      </c>
      <c r="P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0</v>
      </c>
      <c r="AB2125">
        <v>0</v>
      </c>
      <c r="AC2125">
        <v>0</v>
      </c>
    </row>
    <row r="2126" spans="1:29" x14ac:dyDescent="0.25">
      <c r="A2126">
        <v>1014</v>
      </c>
      <c r="B2126" t="s">
        <v>30</v>
      </c>
      <c r="C2126" s="2">
        <v>127167</v>
      </c>
      <c r="D2126" t="s">
        <v>219</v>
      </c>
      <c r="E2126" t="s">
        <v>36</v>
      </c>
      <c r="F2126" s="8" t="s">
        <v>37</v>
      </c>
      <c r="G2126">
        <v>1700017055</v>
      </c>
      <c r="H2126" t="s">
        <v>45</v>
      </c>
      <c r="I2126">
        <v>1</v>
      </c>
      <c r="J2126">
        <v>2</v>
      </c>
      <c r="K2126" s="3">
        <v>41592</v>
      </c>
      <c r="L2126">
        <v>16035.76</v>
      </c>
      <c r="M2126">
        <v>16035.76</v>
      </c>
      <c r="N2126">
        <v>0</v>
      </c>
      <c r="O2126" t="s">
        <v>786</v>
      </c>
      <c r="P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0</v>
      </c>
      <c r="AB2126">
        <v>0</v>
      </c>
      <c r="AC2126">
        <v>0</v>
      </c>
    </row>
    <row r="2127" spans="1:29" x14ac:dyDescent="0.25">
      <c r="A2127">
        <v>1014</v>
      </c>
      <c r="B2127" t="s">
        <v>30</v>
      </c>
      <c r="C2127" s="2">
        <v>127167</v>
      </c>
      <c r="D2127" t="s">
        <v>219</v>
      </c>
      <c r="E2127" t="s">
        <v>36</v>
      </c>
      <c r="F2127" s="8" t="s">
        <v>37</v>
      </c>
      <c r="G2127">
        <v>1700017056</v>
      </c>
      <c r="H2127" t="s">
        <v>46</v>
      </c>
      <c r="I2127">
        <v>1</v>
      </c>
      <c r="J2127">
        <v>2</v>
      </c>
      <c r="K2127" s="3">
        <v>41592</v>
      </c>
      <c r="L2127">
        <v>6500</v>
      </c>
      <c r="M2127">
        <v>6500</v>
      </c>
      <c r="N2127">
        <v>0</v>
      </c>
      <c r="O2127" t="s">
        <v>786</v>
      </c>
      <c r="P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0</v>
      </c>
      <c r="AB2127">
        <v>0</v>
      </c>
      <c r="AC2127">
        <v>0</v>
      </c>
    </row>
    <row r="2128" spans="1:29" x14ac:dyDescent="0.25">
      <c r="A2128">
        <v>1014</v>
      </c>
      <c r="B2128" t="s">
        <v>30</v>
      </c>
      <c r="C2128" s="2">
        <v>127167</v>
      </c>
      <c r="D2128" t="s">
        <v>219</v>
      </c>
      <c r="E2128" t="s">
        <v>36</v>
      </c>
      <c r="F2128" s="8" t="s">
        <v>37</v>
      </c>
      <c r="G2128">
        <v>1700017057</v>
      </c>
      <c r="H2128" t="s">
        <v>47</v>
      </c>
      <c r="I2128">
        <v>1</v>
      </c>
      <c r="J2128">
        <v>2</v>
      </c>
      <c r="K2128" s="3">
        <v>41592</v>
      </c>
      <c r="L2128">
        <v>15500</v>
      </c>
      <c r="M2128">
        <v>15500</v>
      </c>
      <c r="N2128">
        <v>0</v>
      </c>
      <c r="O2128" t="s">
        <v>786</v>
      </c>
      <c r="P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</row>
    <row r="2129" spans="1:29" x14ac:dyDescent="0.25">
      <c r="A2129">
        <v>1014</v>
      </c>
      <c r="B2129" t="s">
        <v>30</v>
      </c>
      <c r="C2129" s="2">
        <v>127005</v>
      </c>
      <c r="D2129" t="s">
        <v>58</v>
      </c>
      <c r="E2129" t="s">
        <v>36</v>
      </c>
      <c r="F2129" s="8" t="s">
        <v>37</v>
      </c>
      <c r="G2129">
        <v>1700017059</v>
      </c>
      <c r="H2129" t="s">
        <v>41</v>
      </c>
      <c r="I2129">
        <v>1</v>
      </c>
      <c r="J2129">
        <v>2</v>
      </c>
      <c r="K2129" s="3">
        <v>39715</v>
      </c>
      <c r="L2129">
        <v>11000</v>
      </c>
      <c r="M2129">
        <v>11000</v>
      </c>
      <c r="N2129">
        <v>0</v>
      </c>
      <c r="O2129" t="s">
        <v>786</v>
      </c>
      <c r="P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0</v>
      </c>
      <c r="AB2129">
        <v>0</v>
      </c>
      <c r="AC2129">
        <v>0</v>
      </c>
    </row>
    <row r="2130" spans="1:29" x14ac:dyDescent="0.25">
      <c r="A2130">
        <v>1014</v>
      </c>
      <c r="B2130" t="s">
        <v>30</v>
      </c>
      <c r="C2130" s="2">
        <v>127005</v>
      </c>
      <c r="D2130" t="s">
        <v>58</v>
      </c>
      <c r="E2130" t="s">
        <v>36</v>
      </c>
      <c r="F2130" s="8" t="s">
        <v>37</v>
      </c>
      <c r="G2130">
        <v>1700017060</v>
      </c>
      <c r="H2130" t="s">
        <v>42</v>
      </c>
      <c r="I2130">
        <v>1</v>
      </c>
      <c r="J2130">
        <v>2</v>
      </c>
      <c r="K2130" s="3">
        <v>39715</v>
      </c>
      <c r="L2130">
        <v>6480</v>
      </c>
      <c r="M2130">
        <v>6480</v>
      </c>
      <c r="N2130">
        <v>0</v>
      </c>
      <c r="O2130" t="s">
        <v>786</v>
      </c>
      <c r="P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0</v>
      </c>
      <c r="AB2130">
        <v>0</v>
      </c>
      <c r="AC2130">
        <v>0</v>
      </c>
    </row>
    <row r="2131" spans="1:29" x14ac:dyDescent="0.25">
      <c r="A2131">
        <v>1014</v>
      </c>
      <c r="B2131" t="s">
        <v>30</v>
      </c>
      <c r="C2131" s="2">
        <v>127005</v>
      </c>
      <c r="D2131" t="s">
        <v>58</v>
      </c>
      <c r="E2131" t="s">
        <v>36</v>
      </c>
      <c r="F2131" s="8" t="s">
        <v>37</v>
      </c>
      <c r="G2131">
        <v>1700017062</v>
      </c>
      <c r="H2131" t="s">
        <v>43</v>
      </c>
      <c r="I2131">
        <v>1</v>
      </c>
      <c r="J2131">
        <v>2</v>
      </c>
      <c r="K2131" s="3">
        <v>39715</v>
      </c>
      <c r="L2131">
        <v>13000</v>
      </c>
      <c r="M2131">
        <v>13000</v>
      </c>
      <c r="N2131">
        <v>0</v>
      </c>
      <c r="O2131" t="s">
        <v>786</v>
      </c>
      <c r="P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0</v>
      </c>
      <c r="AB2131">
        <v>0</v>
      </c>
      <c r="AC2131">
        <v>0</v>
      </c>
    </row>
    <row r="2132" spans="1:29" x14ac:dyDescent="0.25">
      <c r="A2132">
        <v>1014</v>
      </c>
      <c r="B2132" t="s">
        <v>30</v>
      </c>
      <c r="C2132" s="2">
        <v>127005</v>
      </c>
      <c r="D2132" t="s">
        <v>58</v>
      </c>
      <c r="E2132" t="s">
        <v>36</v>
      </c>
      <c r="F2132" s="8" t="s">
        <v>37</v>
      </c>
      <c r="G2132">
        <v>1700017063</v>
      </c>
      <c r="H2132" t="s">
        <v>55</v>
      </c>
      <c r="I2132">
        <v>1</v>
      </c>
      <c r="J2132">
        <v>2</v>
      </c>
      <c r="K2132" s="3">
        <v>39715</v>
      </c>
      <c r="L2132">
        <v>10000</v>
      </c>
      <c r="M2132">
        <v>10000</v>
      </c>
      <c r="N2132">
        <v>0</v>
      </c>
      <c r="O2132" t="s">
        <v>786</v>
      </c>
      <c r="P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0</v>
      </c>
      <c r="AB2132">
        <v>0</v>
      </c>
      <c r="AC2132">
        <v>0</v>
      </c>
    </row>
    <row r="2133" spans="1:29" x14ac:dyDescent="0.25">
      <c r="A2133">
        <v>1014</v>
      </c>
      <c r="B2133" t="s">
        <v>30</v>
      </c>
      <c r="C2133" s="2">
        <v>127005</v>
      </c>
      <c r="D2133" t="s">
        <v>58</v>
      </c>
      <c r="E2133" t="s">
        <v>36</v>
      </c>
      <c r="F2133" s="8" t="s">
        <v>37</v>
      </c>
      <c r="G2133">
        <v>1700017064</v>
      </c>
      <c r="H2133" t="s">
        <v>45</v>
      </c>
      <c r="I2133">
        <v>1</v>
      </c>
      <c r="J2133">
        <v>2</v>
      </c>
      <c r="K2133" s="3">
        <v>39715</v>
      </c>
      <c r="L2133">
        <v>16035.76</v>
      </c>
      <c r="M2133">
        <v>16035.76</v>
      </c>
      <c r="N2133">
        <v>0</v>
      </c>
      <c r="O2133" t="s">
        <v>786</v>
      </c>
      <c r="P2133">
        <v>0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0</v>
      </c>
      <c r="AB2133">
        <v>0</v>
      </c>
      <c r="AC2133">
        <v>0</v>
      </c>
    </row>
    <row r="2134" spans="1:29" x14ac:dyDescent="0.25">
      <c r="A2134">
        <v>1014</v>
      </c>
      <c r="B2134" t="s">
        <v>30</v>
      </c>
      <c r="C2134" s="2">
        <v>127005</v>
      </c>
      <c r="D2134" t="s">
        <v>58</v>
      </c>
      <c r="E2134" t="s">
        <v>36</v>
      </c>
      <c r="F2134" s="8" t="s">
        <v>37</v>
      </c>
      <c r="G2134">
        <v>1700017065</v>
      </c>
      <c r="H2134" t="s">
        <v>46</v>
      </c>
      <c r="I2134">
        <v>1</v>
      </c>
      <c r="J2134">
        <v>2</v>
      </c>
      <c r="K2134" s="3">
        <v>39715</v>
      </c>
      <c r="L2134">
        <v>6500</v>
      </c>
      <c r="M2134">
        <v>6500</v>
      </c>
      <c r="N2134">
        <v>0</v>
      </c>
      <c r="O2134" t="s">
        <v>786</v>
      </c>
      <c r="P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0</v>
      </c>
      <c r="AB2134">
        <v>0</v>
      </c>
      <c r="AC2134">
        <v>0</v>
      </c>
    </row>
    <row r="2135" spans="1:29" x14ac:dyDescent="0.25">
      <c r="A2135">
        <v>1014</v>
      </c>
      <c r="B2135" t="s">
        <v>30</v>
      </c>
      <c r="C2135" s="2">
        <v>127005</v>
      </c>
      <c r="D2135" t="s">
        <v>58</v>
      </c>
      <c r="E2135" t="s">
        <v>36</v>
      </c>
      <c r="F2135" s="8" t="s">
        <v>37</v>
      </c>
      <c r="G2135">
        <v>1700017066</v>
      </c>
      <c r="H2135" t="s">
        <v>47</v>
      </c>
      <c r="I2135">
        <v>1</v>
      </c>
      <c r="J2135">
        <v>2</v>
      </c>
      <c r="K2135" s="3">
        <v>39715</v>
      </c>
      <c r="L2135">
        <v>15500</v>
      </c>
      <c r="M2135">
        <v>15500</v>
      </c>
      <c r="N2135">
        <v>0</v>
      </c>
      <c r="O2135" t="s">
        <v>786</v>
      </c>
      <c r="P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  <c r="AB2135">
        <v>0</v>
      </c>
      <c r="AC2135">
        <v>0</v>
      </c>
    </row>
    <row r="2136" spans="1:29" x14ac:dyDescent="0.25">
      <c r="A2136">
        <v>1014</v>
      </c>
      <c r="B2136" t="s">
        <v>30</v>
      </c>
      <c r="C2136" s="2">
        <v>127042</v>
      </c>
      <c r="D2136" t="s">
        <v>144</v>
      </c>
      <c r="E2136" t="s">
        <v>36</v>
      </c>
      <c r="F2136" s="8" t="s">
        <v>37</v>
      </c>
      <c r="G2136">
        <v>1700017067</v>
      </c>
      <c r="H2136" t="s">
        <v>40</v>
      </c>
      <c r="I2136">
        <v>1</v>
      </c>
      <c r="J2136">
        <v>2</v>
      </c>
      <c r="K2136" s="3">
        <v>39961</v>
      </c>
      <c r="L2136">
        <v>27839.99</v>
      </c>
      <c r="M2136">
        <v>27839.99</v>
      </c>
      <c r="N2136">
        <v>0</v>
      </c>
      <c r="O2136" t="s">
        <v>786</v>
      </c>
      <c r="P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0</v>
      </c>
      <c r="AB2136">
        <v>0</v>
      </c>
      <c r="AC2136">
        <v>0</v>
      </c>
    </row>
    <row r="2137" spans="1:29" x14ac:dyDescent="0.25">
      <c r="A2137">
        <v>1014</v>
      </c>
      <c r="B2137" t="s">
        <v>30</v>
      </c>
      <c r="C2137" s="2">
        <v>127042</v>
      </c>
      <c r="D2137" t="s">
        <v>144</v>
      </c>
      <c r="E2137" t="s">
        <v>36</v>
      </c>
      <c r="F2137" s="8" t="s">
        <v>37</v>
      </c>
      <c r="G2137">
        <v>1700017068</v>
      </c>
      <c r="H2137" t="s">
        <v>41</v>
      </c>
      <c r="I2137">
        <v>1</v>
      </c>
      <c r="J2137">
        <v>2</v>
      </c>
      <c r="K2137" s="3">
        <v>39961</v>
      </c>
      <c r="L2137">
        <v>11000</v>
      </c>
      <c r="M2137">
        <v>11000</v>
      </c>
      <c r="N2137">
        <v>0</v>
      </c>
      <c r="O2137" t="s">
        <v>786</v>
      </c>
      <c r="P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0</v>
      </c>
      <c r="AB2137">
        <v>0</v>
      </c>
      <c r="AC2137">
        <v>0</v>
      </c>
    </row>
    <row r="2138" spans="1:29" x14ac:dyDescent="0.25">
      <c r="A2138">
        <v>1014</v>
      </c>
      <c r="B2138" t="s">
        <v>30</v>
      </c>
      <c r="C2138" s="2">
        <v>127042</v>
      </c>
      <c r="D2138" t="s">
        <v>144</v>
      </c>
      <c r="E2138" t="s">
        <v>36</v>
      </c>
      <c r="F2138" s="8" t="s">
        <v>37</v>
      </c>
      <c r="G2138">
        <v>1700017069</v>
      </c>
      <c r="H2138" t="s">
        <v>42</v>
      </c>
      <c r="I2138">
        <v>1</v>
      </c>
      <c r="J2138">
        <v>2</v>
      </c>
      <c r="K2138" s="3">
        <v>39961</v>
      </c>
      <c r="L2138">
        <v>6480</v>
      </c>
      <c r="M2138">
        <v>6480</v>
      </c>
      <c r="N2138">
        <v>0</v>
      </c>
      <c r="O2138" t="s">
        <v>786</v>
      </c>
      <c r="P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0</v>
      </c>
      <c r="AB2138">
        <v>0</v>
      </c>
      <c r="AC2138">
        <v>0</v>
      </c>
    </row>
    <row r="2139" spans="1:29" x14ac:dyDescent="0.25">
      <c r="A2139">
        <v>1014</v>
      </c>
      <c r="B2139" t="s">
        <v>30</v>
      </c>
      <c r="C2139" s="2">
        <v>127042</v>
      </c>
      <c r="D2139" t="s">
        <v>144</v>
      </c>
      <c r="E2139" t="s">
        <v>36</v>
      </c>
      <c r="F2139" s="8" t="s">
        <v>37</v>
      </c>
      <c r="G2139">
        <v>1700017070</v>
      </c>
      <c r="H2139" t="s">
        <v>70</v>
      </c>
      <c r="I2139">
        <v>1</v>
      </c>
      <c r="J2139">
        <v>2</v>
      </c>
      <c r="K2139" s="3">
        <v>39961</v>
      </c>
      <c r="L2139">
        <v>17000</v>
      </c>
      <c r="M2139">
        <v>17000</v>
      </c>
      <c r="N2139">
        <v>0</v>
      </c>
      <c r="O2139" t="s">
        <v>786</v>
      </c>
      <c r="P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0</v>
      </c>
      <c r="AB2139">
        <v>0</v>
      </c>
      <c r="AC2139">
        <v>0</v>
      </c>
    </row>
    <row r="2140" spans="1:29" x14ac:dyDescent="0.25">
      <c r="A2140">
        <v>1014</v>
      </c>
      <c r="B2140" t="s">
        <v>30</v>
      </c>
      <c r="C2140" s="2">
        <v>127042</v>
      </c>
      <c r="D2140" t="s">
        <v>144</v>
      </c>
      <c r="E2140" t="s">
        <v>36</v>
      </c>
      <c r="F2140" s="8" t="s">
        <v>37</v>
      </c>
      <c r="G2140">
        <v>1700017071</v>
      </c>
      <c r="H2140" t="s">
        <v>43</v>
      </c>
      <c r="I2140">
        <v>1</v>
      </c>
      <c r="J2140">
        <v>2</v>
      </c>
      <c r="K2140" s="3">
        <v>39961</v>
      </c>
      <c r="L2140">
        <v>13000</v>
      </c>
      <c r="M2140">
        <v>13000</v>
      </c>
      <c r="N2140">
        <v>0</v>
      </c>
      <c r="O2140" t="s">
        <v>786</v>
      </c>
      <c r="P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0</v>
      </c>
      <c r="AB2140">
        <v>0</v>
      </c>
      <c r="AC2140">
        <v>0</v>
      </c>
    </row>
    <row r="2141" spans="1:29" x14ac:dyDescent="0.25">
      <c r="A2141">
        <v>1014</v>
      </c>
      <c r="B2141" t="s">
        <v>30</v>
      </c>
      <c r="C2141" s="2">
        <v>127042</v>
      </c>
      <c r="D2141" t="s">
        <v>144</v>
      </c>
      <c r="E2141" t="s">
        <v>36</v>
      </c>
      <c r="F2141" s="8" t="s">
        <v>37</v>
      </c>
      <c r="G2141">
        <v>1700017072</v>
      </c>
      <c r="H2141" t="s">
        <v>55</v>
      </c>
      <c r="I2141">
        <v>1</v>
      </c>
      <c r="J2141">
        <v>2</v>
      </c>
      <c r="K2141" s="3">
        <v>39961</v>
      </c>
      <c r="L2141">
        <v>10000</v>
      </c>
      <c r="M2141">
        <v>10000</v>
      </c>
      <c r="N2141">
        <v>0</v>
      </c>
      <c r="O2141" t="s">
        <v>786</v>
      </c>
      <c r="P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0</v>
      </c>
      <c r="AB2141">
        <v>0</v>
      </c>
      <c r="AC2141">
        <v>0</v>
      </c>
    </row>
    <row r="2142" spans="1:29" x14ac:dyDescent="0.25">
      <c r="A2142">
        <v>1014</v>
      </c>
      <c r="B2142" t="s">
        <v>30</v>
      </c>
      <c r="C2142" s="2">
        <v>127042</v>
      </c>
      <c r="D2142" t="s">
        <v>144</v>
      </c>
      <c r="E2142" t="s">
        <v>36</v>
      </c>
      <c r="F2142" s="8" t="s">
        <v>37</v>
      </c>
      <c r="G2142">
        <v>1700017073</v>
      </c>
      <c r="H2142" t="s">
        <v>45</v>
      </c>
      <c r="I2142">
        <v>1</v>
      </c>
      <c r="J2142">
        <v>2</v>
      </c>
      <c r="K2142" s="3">
        <v>39961</v>
      </c>
      <c r="L2142">
        <v>16035.76</v>
      </c>
      <c r="M2142">
        <v>16035.76</v>
      </c>
      <c r="N2142">
        <v>0</v>
      </c>
      <c r="O2142" t="s">
        <v>786</v>
      </c>
      <c r="P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  <c r="AB2142">
        <v>0</v>
      </c>
      <c r="AC2142">
        <v>0</v>
      </c>
    </row>
    <row r="2143" spans="1:29" x14ac:dyDescent="0.25">
      <c r="A2143">
        <v>1014</v>
      </c>
      <c r="B2143" t="s">
        <v>30</v>
      </c>
      <c r="C2143" s="2">
        <v>127042</v>
      </c>
      <c r="D2143" t="s">
        <v>144</v>
      </c>
      <c r="E2143" t="s">
        <v>36</v>
      </c>
      <c r="F2143" s="8" t="s">
        <v>37</v>
      </c>
      <c r="G2143">
        <v>1700017074</v>
      </c>
      <c r="H2143" t="s">
        <v>46</v>
      </c>
      <c r="I2143">
        <v>1</v>
      </c>
      <c r="J2143">
        <v>2</v>
      </c>
      <c r="K2143" s="3">
        <v>39961</v>
      </c>
      <c r="L2143">
        <v>6500</v>
      </c>
      <c r="M2143">
        <v>6500</v>
      </c>
      <c r="N2143">
        <v>0</v>
      </c>
      <c r="O2143" t="s">
        <v>786</v>
      </c>
      <c r="P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</row>
    <row r="2144" spans="1:29" x14ac:dyDescent="0.25">
      <c r="A2144">
        <v>1014</v>
      </c>
      <c r="B2144" t="s">
        <v>30</v>
      </c>
      <c r="C2144" s="2">
        <v>127042</v>
      </c>
      <c r="D2144" t="s">
        <v>144</v>
      </c>
      <c r="E2144" t="s">
        <v>36</v>
      </c>
      <c r="F2144" s="8" t="s">
        <v>37</v>
      </c>
      <c r="G2144">
        <v>1700017075</v>
      </c>
      <c r="H2144" t="s">
        <v>47</v>
      </c>
      <c r="I2144">
        <v>1</v>
      </c>
      <c r="J2144">
        <v>2</v>
      </c>
      <c r="K2144" s="3">
        <v>39961</v>
      </c>
      <c r="L2144">
        <v>15500</v>
      </c>
      <c r="M2144">
        <v>15500</v>
      </c>
      <c r="N2144">
        <v>0</v>
      </c>
      <c r="O2144" t="s">
        <v>786</v>
      </c>
      <c r="P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0</v>
      </c>
      <c r="AB2144">
        <v>0</v>
      </c>
      <c r="AC2144">
        <v>0</v>
      </c>
    </row>
    <row r="2145" spans="1:29" x14ac:dyDescent="0.25">
      <c r="A2145">
        <v>1014</v>
      </c>
      <c r="B2145" t="s">
        <v>30</v>
      </c>
      <c r="C2145" s="2">
        <v>127175</v>
      </c>
      <c r="D2145" t="s">
        <v>229</v>
      </c>
      <c r="E2145" t="s">
        <v>36</v>
      </c>
      <c r="F2145" s="8" t="s">
        <v>37</v>
      </c>
      <c r="G2145">
        <v>1700017076</v>
      </c>
      <c r="H2145" t="s">
        <v>40</v>
      </c>
      <c r="I2145">
        <v>1</v>
      </c>
      <c r="J2145">
        <v>2</v>
      </c>
      <c r="K2145" s="3">
        <v>41639</v>
      </c>
      <c r="L2145">
        <v>27839.99</v>
      </c>
      <c r="M2145">
        <v>27839.99</v>
      </c>
      <c r="N2145">
        <v>0</v>
      </c>
      <c r="O2145" t="s">
        <v>786</v>
      </c>
      <c r="P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  <c r="AB2145">
        <v>0</v>
      </c>
      <c r="AC2145">
        <v>0</v>
      </c>
    </row>
    <row r="2146" spans="1:29" x14ac:dyDescent="0.25">
      <c r="A2146">
        <v>1014</v>
      </c>
      <c r="B2146" t="s">
        <v>30</v>
      </c>
      <c r="C2146" s="2">
        <v>127175</v>
      </c>
      <c r="D2146" t="s">
        <v>229</v>
      </c>
      <c r="E2146" t="s">
        <v>36</v>
      </c>
      <c r="F2146" s="8" t="s">
        <v>37</v>
      </c>
      <c r="G2146">
        <v>1700017077</v>
      </c>
      <c r="H2146" t="s">
        <v>41</v>
      </c>
      <c r="I2146">
        <v>1</v>
      </c>
      <c r="J2146">
        <v>2</v>
      </c>
      <c r="K2146" s="3">
        <v>41639</v>
      </c>
      <c r="L2146">
        <v>11000</v>
      </c>
      <c r="M2146">
        <v>11000</v>
      </c>
      <c r="N2146">
        <v>0</v>
      </c>
      <c r="O2146" t="s">
        <v>786</v>
      </c>
      <c r="P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0</v>
      </c>
      <c r="AB2146">
        <v>0</v>
      </c>
      <c r="AC2146">
        <v>0</v>
      </c>
    </row>
    <row r="2147" spans="1:29" x14ac:dyDescent="0.25">
      <c r="A2147">
        <v>1014</v>
      </c>
      <c r="B2147" t="s">
        <v>30</v>
      </c>
      <c r="C2147" s="2">
        <v>127175</v>
      </c>
      <c r="D2147" t="s">
        <v>229</v>
      </c>
      <c r="E2147" t="s">
        <v>36</v>
      </c>
      <c r="F2147" s="8" t="s">
        <v>37</v>
      </c>
      <c r="G2147">
        <v>1700017078</v>
      </c>
      <c r="H2147" t="s">
        <v>42</v>
      </c>
      <c r="I2147">
        <v>1</v>
      </c>
      <c r="J2147">
        <v>2</v>
      </c>
      <c r="K2147" s="3">
        <v>41639</v>
      </c>
      <c r="L2147">
        <v>6480</v>
      </c>
      <c r="M2147">
        <v>6480</v>
      </c>
      <c r="N2147">
        <v>0</v>
      </c>
      <c r="O2147" t="s">
        <v>786</v>
      </c>
      <c r="P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0</v>
      </c>
      <c r="AB2147">
        <v>0</v>
      </c>
      <c r="AC2147">
        <v>0</v>
      </c>
    </row>
    <row r="2148" spans="1:29" x14ac:dyDescent="0.25">
      <c r="A2148">
        <v>1014</v>
      </c>
      <c r="B2148" t="s">
        <v>30</v>
      </c>
      <c r="C2148" s="2">
        <v>127177</v>
      </c>
      <c r="D2148" t="s">
        <v>234</v>
      </c>
      <c r="E2148" t="s">
        <v>36</v>
      </c>
      <c r="F2148" s="8" t="s">
        <v>37</v>
      </c>
      <c r="G2148">
        <v>1700017079</v>
      </c>
      <c r="H2148" t="s">
        <v>38</v>
      </c>
      <c r="I2148">
        <v>1</v>
      </c>
      <c r="J2148">
        <v>2</v>
      </c>
      <c r="K2148" s="3">
        <v>41639</v>
      </c>
      <c r="L2148">
        <v>46000</v>
      </c>
      <c r="M2148">
        <v>46000</v>
      </c>
      <c r="N2148">
        <v>0</v>
      </c>
      <c r="O2148" t="s">
        <v>786</v>
      </c>
      <c r="P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v>0</v>
      </c>
    </row>
    <row r="2149" spans="1:29" x14ac:dyDescent="0.25">
      <c r="A2149">
        <v>1014</v>
      </c>
      <c r="B2149" t="s">
        <v>30</v>
      </c>
      <c r="C2149" s="2">
        <v>127175</v>
      </c>
      <c r="D2149" t="s">
        <v>229</v>
      </c>
      <c r="E2149" t="s">
        <v>36</v>
      </c>
      <c r="F2149" s="8" t="s">
        <v>37</v>
      </c>
      <c r="G2149">
        <v>1700017080</v>
      </c>
      <c r="H2149" t="s">
        <v>70</v>
      </c>
      <c r="I2149">
        <v>1</v>
      </c>
      <c r="J2149">
        <v>2</v>
      </c>
      <c r="K2149" s="3">
        <v>41639</v>
      </c>
      <c r="L2149">
        <v>17000</v>
      </c>
      <c r="M2149">
        <v>17000</v>
      </c>
      <c r="N2149">
        <v>0</v>
      </c>
      <c r="O2149" t="s">
        <v>786</v>
      </c>
      <c r="P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0</v>
      </c>
      <c r="AB2149">
        <v>0</v>
      </c>
      <c r="AC2149">
        <v>0</v>
      </c>
    </row>
    <row r="2150" spans="1:29" x14ac:dyDescent="0.25">
      <c r="A2150">
        <v>1014</v>
      </c>
      <c r="B2150" t="s">
        <v>30</v>
      </c>
      <c r="C2150" s="2">
        <v>127175</v>
      </c>
      <c r="D2150" t="s">
        <v>229</v>
      </c>
      <c r="E2150" t="s">
        <v>36</v>
      </c>
      <c r="F2150" s="8" t="s">
        <v>37</v>
      </c>
      <c r="G2150">
        <v>1700017081</v>
      </c>
      <c r="H2150" t="s">
        <v>43</v>
      </c>
      <c r="I2150">
        <v>1</v>
      </c>
      <c r="J2150">
        <v>2</v>
      </c>
      <c r="K2150" s="3">
        <v>41639</v>
      </c>
      <c r="L2150">
        <v>13000</v>
      </c>
      <c r="M2150">
        <v>13000</v>
      </c>
      <c r="N2150">
        <v>0</v>
      </c>
      <c r="O2150" t="s">
        <v>786</v>
      </c>
      <c r="P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0</v>
      </c>
      <c r="AC2150">
        <v>0</v>
      </c>
    </row>
    <row r="2151" spans="1:29" x14ac:dyDescent="0.25">
      <c r="A2151">
        <v>1014</v>
      </c>
      <c r="B2151" t="s">
        <v>30</v>
      </c>
      <c r="C2151" s="2">
        <v>127175</v>
      </c>
      <c r="D2151" t="s">
        <v>229</v>
      </c>
      <c r="E2151" t="s">
        <v>36</v>
      </c>
      <c r="F2151" s="8" t="s">
        <v>37</v>
      </c>
      <c r="G2151">
        <v>1700017082</v>
      </c>
      <c r="H2151" t="s">
        <v>55</v>
      </c>
      <c r="I2151">
        <v>1</v>
      </c>
      <c r="J2151">
        <v>2</v>
      </c>
      <c r="K2151" s="3">
        <v>41639</v>
      </c>
      <c r="L2151">
        <v>10000</v>
      </c>
      <c r="M2151">
        <v>10000</v>
      </c>
      <c r="N2151">
        <v>0</v>
      </c>
      <c r="O2151" t="s">
        <v>786</v>
      </c>
      <c r="P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0</v>
      </c>
      <c r="AB2151">
        <v>0</v>
      </c>
      <c r="AC2151">
        <v>0</v>
      </c>
    </row>
    <row r="2152" spans="1:29" x14ac:dyDescent="0.25">
      <c r="A2152">
        <v>1014</v>
      </c>
      <c r="B2152" t="s">
        <v>30</v>
      </c>
      <c r="C2152" s="2">
        <v>127175</v>
      </c>
      <c r="D2152" t="s">
        <v>229</v>
      </c>
      <c r="E2152" t="s">
        <v>36</v>
      </c>
      <c r="F2152" s="8" t="s">
        <v>37</v>
      </c>
      <c r="G2152">
        <v>1700017083</v>
      </c>
      <c r="H2152" t="s">
        <v>45</v>
      </c>
      <c r="I2152">
        <v>1</v>
      </c>
      <c r="J2152">
        <v>2</v>
      </c>
      <c r="K2152" s="3">
        <v>41639</v>
      </c>
      <c r="L2152">
        <v>16035.76</v>
      </c>
      <c r="M2152">
        <v>16035.76</v>
      </c>
      <c r="N2152">
        <v>0</v>
      </c>
      <c r="O2152" t="s">
        <v>786</v>
      </c>
      <c r="P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0</v>
      </c>
      <c r="AB2152">
        <v>0</v>
      </c>
      <c r="AC2152">
        <v>0</v>
      </c>
    </row>
    <row r="2153" spans="1:29" x14ac:dyDescent="0.25">
      <c r="A2153">
        <v>1014</v>
      </c>
      <c r="B2153" t="s">
        <v>30</v>
      </c>
      <c r="C2153" s="2">
        <v>127175</v>
      </c>
      <c r="D2153" t="s">
        <v>229</v>
      </c>
      <c r="E2153" t="s">
        <v>36</v>
      </c>
      <c r="F2153" s="8" t="s">
        <v>37</v>
      </c>
      <c r="G2153">
        <v>1700017084</v>
      </c>
      <c r="H2153" t="s">
        <v>46</v>
      </c>
      <c r="I2153">
        <v>1</v>
      </c>
      <c r="J2153">
        <v>2</v>
      </c>
      <c r="K2153" s="3">
        <v>41639</v>
      </c>
      <c r="L2153">
        <v>6500</v>
      </c>
      <c r="M2153">
        <v>6500</v>
      </c>
      <c r="N2153">
        <v>0</v>
      </c>
      <c r="O2153" t="s">
        <v>786</v>
      </c>
      <c r="P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v>0</v>
      </c>
      <c r="AB2153">
        <v>0</v>
      </c>
      <c r="AC2153">
        <v>0</v>
      </c>
    </row>
    <row r="2154" spans="1:29" x14ac:dyDescent="0.25">
      <c r="A2154">
        <v>1014</v>
      </c>
      <c r="B2154" t="s">
        <v>30</v>
      </c>
      <c r="C2154" s="2">
        <v>127004</v>
      </c>
      <c r="D2154" t="s">
        <v>49</v>
      </c>
      <c r="E2154" t="s">
        <v>36</v>
      </c>
      <c r="F2154" s="8" t="s">
        <v>37</v>
      </c>
      <c r="G2154">
        <v>1700017085</v>
      </c>
      <c r="H2154" t="s">
        <v>54</v>
      </c>
      <c r="I2154">
        <v>1</v>
      </c>
      <c r="J2154">
        <v>2</v>
      </c>
      <c r="K2154" s="3">
        <v>39710</v>
      </c>
      <c r="L2154">
        <v>24840</v>
      </c>
      <c r="M2154">
        <v>24840</v>
      </c>
      <c r="N2154">
        <v>0</v>
      </c>
      <c r="O2154" t="s">
        <v>786</v>
      </c>
      <c r="P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0</v>
      </c>
      <c r="AB2154">
        <v>0</v>
      </c>
      <c r="AC2154">
        <v>0</v>
      </c>
    </row>
    <row r="2155" spans="1:29" x14ac:dyDescent="0.25">
      <c r="A2155">
        <v>1014</v>
      </c>
      <c r="B2155" t="s">
        <v>30</v>
      </c>
      <c r="C2155" s="2">
        <v>127004</v>
      </c>
      <c r="D2155" t="s">
        <v>49</v>
      </c>
      <c r="E2155" t="s">
        <v>36</v>
      </c>
      <c r="F2155" s="8" t="s">
        <v>37</v>
      </c>
      <c r="G2155">
        <v>1700017086</v>
      </c>
      <c r="H2155" t="s">
        <v>54</v>
      </c>
      <c r="I2155">
        <v>1</v>
      </c>
      <c r="J2155">
        <v>2</v>
      </c>
      <c r="K2155" s="3">
        <v>39710</v>
      </c>
      <c r="L2155">
        <v>24840</v>
      </c>
      <c r="M2155">
        <v>24840</v>
      </c>
      <c r="N2155">
        <v>0</v>
      </c>
      <c r="O2155" t="s">
        <v>786</v>
      </c>
      <c r="P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0</v>
      </c>
      <c r="AB2155">
        <v>0</v>
      </c>
      <c r="AC2155">
        <v>0</v>
      </c>
    </row>
    <row r="2156" spans="1:29" x14ac:dyDescent="0.25">
      <c r="A2156">
        <v>1014</v>
      </c>
      <c r="B2156" t="s">
        <v>30</v>
      </c>
      <c r="C2156" s="2">
        <v>127004</v>
      </c>
      <c r="D2156" t="s">
        <v>49</v>
      </c>
      <c r="E2156" t="s">
        <v>36</v>
      </c>
      <c r="F2156" s="8" t="s">
        <v>37</v>
      </c>
      <c r="G2156">
        <v>1700017087</v>
      </c>
      <c r="H2156" t="s">
        <v>41</v>
      </c>
      <c r="I2156">
        <v>1</v>
      </c>
      <c r="J2156">
        <v>2</v>
      </c>
      <c r="K2156" s="3">
        <v>39710</v>
      </c>
      <c r="L2156">
        <v>11000</v>
      </c>
      <c r="M2156">
        <v>11000</v>
      </c>
      <c r="N2156">
        <v>0</v>
      </c>
      <c r="O2156" t="s">
        <v>786</v>
      </c>
      <c r="P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v>0</v>
      </c>
    </row>
    <row r="2157" spans="1:29" x14ac:dyDescent="0.25">
      <c r="A2157">
        <v>1014</v>
      </c>
      <c r="B2157" t="s">
        <v>30</v>
      </c>
      <c r="C2157" s="2">
        <v>127004</v>
      </c>
      <c r="D2157" t="s">
        <v>49</v>
      </c>
      <c r="E2157" t="s">
        <v>36</v>
      </c>
      <c r="F2157" s="8" t="s">
        <v>37</v>
      </c>
      <c r="G2157">
        <v>1700017088</v>
      </c>
      <c r="H2157" t="s">
        <v>42</v>
      </c>
      <c r="I2157">
        <v>1</v>
      </c>
      <c r="J2157">
        <v>2</v>
      </c>
      <c r="K2157" s="3">
        <v>39710</v>
      </c>
      <c r="L2157">
        <v>6480</v>
      </c>
      <c r="M2157">
        <v>6480</v>
      </c>
      <c r="N2157">
        <v>0</v>
      </c>
      <c r="O2157" t="s">
        <v>786</v>
      </c>
      <c r="P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0</v>
      </c>
      <c r="AB2157">
        <v>0</v>
      </c>
      <c r="AC2157">
        <v>0</v>
      </c>
    </row>
    <row r="2158" spans="1:29" x14ac:dyDescent="0.25">
      <c r="A2158">
        <v>1014</v>
      </c>
      <c r="B2158" t="s">
        <v>30</v>
      </c>
      <c r="C2158" s="2">
        <v>127004</v>
      </c>
      <c r="D2158" t="s">
        <v>49</v>
      </c>
      <c r="E2158" t="s">
        <v>36</v>
      </c>
      <c r="F2158" s="8" t="s">
        <v>37</v>
      </c>
      <c r="G2158">
        <v>1700017090</v>
      </c>
      <c r="H2158" t="s">
        <v>43</v>
      </c>
      <c r="I2158">
        <v>1</v>
      </c>
      <c r="J2158">
        <v>2</v>
      </c>
      <c r="K2158" s="3">
        <v>39710</v>
      </c>
      <c r="L2158">
        <v>13000</v>
      </c>
      <c r="M2158">
        <v>13000</v>
      </c>
      <c r="N2158">
        <v>0</v>
      </c>
      <c r="O2158" t="s">
        <v>786</v>
      </c>
      <c r="P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</row>
    <row r="2159" spans="1:29" x14ac:dyDescent="0.25">
      <c r="A2159">
        <v>1014</v>
      </c>
      <c r="B2159" t="s">
        <v>30</v>
      </c>
      <c r="C2159" s="2">
        <v>127004</v>
      </c>
      <c r="D2159" t="s">
        <v>49</v>
      </c>
      <c r="E2159" t="s">
        <v>36</v>
      </c>
      <c r="F2159" s="8" t="s">
        <v>37</v>
      </c>
      <c r="G2159">
        <v>1700017091</v>
      </c>
      <c r="H2159" t="s">
        <v>55</v>
      </c>
      <c r="I2159">
        <v>1</v>
      </c>
      <c r="J2159">
        <v>2</v>
      </c>
      <c r="K2159" s="3">
        <v>39710</v>
      </c>
      <c r="L2159">
        <v>10000</v>
      </c>
      <c r="M2159">
        <v>10000</v>
      </c>
      <c r="N2159">
        <v>0</v>
      </c>
      <c r="O2159" t="s">
        <v>786</v>
      </c>
      <c r="P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0</v>
      </c>
      <c r="AB2159">
        <v>0</v>
      </c>
      <c r="AC2159">
        <v>0</v>
      </c>
    </row>
    <row r="2160" spans="1:29" x14ac:dyDescent="0.25">
      <c r="A2160">
        <v>1014</v>
      </c>
      <c r="B2160" t="s">
        <v>30</v>
      </c>
      <c r="C2160" s="2">
        <v>127004</v>
      </c>
      <c r="D2160" t="s">
        <v>49</v>
      </c>
      <c r="E2160" t="s">
        <v>36</v>
      </c>
      <c r="F2160" s="8" t="s">
        <v>37</v>
      </c>
      <c r="G2160">
        <v>1700017092</v>
      </c>
      <c r="H2160" t="s">
        <v>45</v>
      </c>
      <c r="I2160">
        <v>1</v>
      </c>
      <c r="J2160">
        <v>2</v>
      </c>
      <c r="K2160" s="3">
        <v>39710</v>
      </c>
      <c r="L2160">
        <v>16035.76</v>
      </c>
      <c r="M2160">
        <v>16035.76</v>
      </c>
      <c r="N2160">
        <v>0</v>
      </c>
      <c r="O2160" t="s">
        <v>786</v>
      </c>
      <c r="P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0</v>
      </c>
      <c r="AB2160">
        <v>0</v>
      </c>
      <c r="AC2160">
        <v>0</v>
      </c>
    </row>
    <row r="2161" spans="1:29" x14ac:dyDescent="0.25">
      <c r="A2161">
        <v>1014</v>
      </c>
      <c r="B2161" t="s">
        <v>30</v>
      </c>
      <c r="C2161" s="2">
        <v>127004</v>
      </c>
      <c r="D2161" t="s">
        <v>49</v>
      </c>
      <c r="E2161" t="s">
        <v>36</v>
      </c>
      <c r="F2161" s="8" t="s">
        <v>37</v>
      </c>
      <c r="G2161">
        <v>1700017093</v>
      </c>
      <c r="H2161" t="s">
        <v>46</v>
      </c>
      <c r="I2161">
        <v>1</v>
      </c>
      <c r="J2161">
        <v>2</v>
      </c>
      <c r="K2161" s="3">
        <v>39710</v>
      </c>
      <c r="L2161">
        <v>6500</v>
      </c>
      <c r="M2161">
        <v>6500</v>
      </c>
      <c r="N2161">
        <v>0</v>
      </c>
      <c r="O2161" t="s">
        <v>786</v>
      </c>
      <c r="P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0</v>
      </c>
      <c r="AB2161">
        <v>0</v>
      </c>
      <c r="AC2161">
        <v>0</v>
      </c>
    </row>
    <row r="2162" spans="1:29" x14ac:dyDescent="0.25">
      <c r="A2162">
        <v>1014</v>
      </c>
      <c r="B2162" t="s">
        <v>30</v>
      </c>
      <c r="C2162" s="2">
        <v>127006</v>
      </c>
      <c r="D2162" t="s">
        <v>59</v>
      </c>
      <c r="E2162" t="s">
        <v>36</v>
      </c>
      <c r="F2162" s="8" t="s">
        <v>37</v>
      </c>
      <c r="G2162">
        <v>1700017094</v>
      </c>
      <c r="H2162" t="s">
        <v>40</v>
      </c>
      <c r="I2162">
        <v>1</v>
      </c>
      <c r="J2162">
        <v>2</v>
      </c>
      <c r="K2162" s="3">
        <v>39715</v>
      </c>
      <c r="L2162">
        <v>27839.99</v>
      </c>
      <c r="M2162">
        <v>27839.99</v>
      </c>
      <c r="N2162">
        <v>0</v>
      </c>
      <c r="O2162" t="s">
        <v>786</v>
      </c>
      <c r="P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0</v>
      </c>
      <c r="AB2162">
        <v>0</v>
      </c>
      <c r="AC2162">
        <v>0</v>
      </c>
    </row>
    <row r="2163" spans="1:29" x14ac:dyDescent="0.25">
      <c r="A2163">
        <v>1014</v>
      </c>
      <c r="B2163" t="s">
        <v>30</v>
      </c>
      <c r="C2163" s="2">
        <v>127006</v>
      </c>
      <c r="D2163" t="s">
        <v>59</v>
      </c>
      <c r="E2163" t="s">
        <v>36</v>
      </c>
      <c r="F2163" s="8" t="s">
        <v>37</v>
      </c>
      <c r="G2163">
        <v>1700017095</v>
      </c>
      <c r="H2163" t="s">
        <v>40</v>
      </c>
      <c r="I2163">
        <v>1</v>
      </c>
      <c r="J2163">
        <v>2</v>
      </c>
      <c r="K2163" s="3">
        <v>39715</v>
      </c>
      <c r="L2163">
        <v>27839.99</v>
      </c>
      <c r="M2163">
        <v>27839.99</v>
      </c>
      <c r="N2163">
        <v>0</v>
      </c>
      <c r="O2163" t="s">
        <v>786</v>
      </c>
      <c r="P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0</v>
      </c>
      <c r="AB2163">
        <v>0</v>
      </c>
      <c r="AC2163">
        <v>0</v>
      </c>
    </row>
    <row r="2164" spans="1:29" x14ac:dyDescent="0.25">
      <c r="A2164">
        <v>1014</v>
      </c>
      <c r="B2164" t="s">
        <v>30</v>
      </c>
      <c r="C2164" s="2">
        <v>127006</v>
      </c>
      <c r="D2164" t="s">
        <v>59</v>
      </c>
      <c r="E2164" t="s">
        <v>36</v>
      </c>
      <c r="F2164" s="8" t="s">
        <v>37</v>
      </c>
      <c r="G2164">
        <v>1700017096</v>
      </c>
      <c r="H2164" t="s">
        <v>41</v>
      </c>
      <c r="I2164">
        <v>1</v>
      </c>
      <c r="J2164">
        <v>2</v>
      </c>
      <c r="K2164" s="3">
        <v>39715</v>
      </c>
      <c r="L2164">
        <v>11000</v>
      </c>
      <c r="M2164">
        <v>11000</v>
      </c>
      <c r="N2164">
        <v>0</v>
      </c>
      <c r="O2164" t="s">
        <v>786</v>
      </c>
      <c r="P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</row>
    <row r="2165" spans="1:29" x14ac:dyDescent="0.25">
      <c r="A2165">
        <v>1014</v>
      </c>
      <c r="B2165" t="s">
        <v>30</v>
      </c>
      <c r="C2165" s="2">
        <v>127006</v>
      </c>
      <c r="D2165" t="s">
        <v>59</v>
      </c>
      <c r="E2165" t="s">
        <v>36</v>
      </c>
      <c r="F2165" s="8" t="s">
        <v>37</v>
      </c>
      <c r="G2165">
        <v>1700017097</v>
      </c>
      <c r="H2165" t="s">
        <v>41</v>
      </c>
      <c r="I2165">
        <v>1</v>
      </c>
      <c r="J2165">
        <v>2</v>
      </c>
      <c r="K2165" s="3">
        <v>39715</v>
      </c>
      <c r="L2165">
        <v>11000</v>
      </c>
      <c r="M2165">
        <v>11000</v>
      </c>
      <c r="N2165">
        <v>0</v>
      </c>
      <c r="O2165" t="s">
        <v>786</v>
      </c>
      <c r="P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0</v>
      </c>
    </row>
    <row r="2166" spans="1:29" x14ac:dyDescent="0.25">
      <c r="A2166">
        <v>1014</v>
      </c>
      <c r="B2166" t="s">
        <v>30</v>
      </c>
      <c r="C2166" s="2">
        <v>127006</v>
      </c>
      <c r="D2166" t="s">
        <v>59</v>
      </c>
      <c r="E2166" t="s">
        <v>36</v>
      </c>
      <c r="F2166" s="8" t="s">
        <v>37</v>
      </c>
      <c r="G2166">
        <v>1700017098</v>
      </c>
      <c r="H2166" t="s">
        <v>42</v>
      </c>
      <c r="I2166">
        <v>1</v>
      </c>
      <c r="J2166">
        <v>2</v>
      </c>
      <c r="K2166" s="3">
        <v>39715</v>
      </c>
      <c r="L2166">
        <v>6480</v>
      </c>
      <c r="M2166">
        <v>6480</v>
      </c>
      <c r="N2166">
        <v>0</v>
      </c>
      <c r="O2166" t="s">
        <v>786</v>
      </c>
      <c r="P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0</v>
      </c>
    </row>
    <row r="2167" spans="1:29" x14ac:dyDescent="0.25">
      <c r="A2167">
        <v>1014</v>
      </c>
      <c r="B2167" t="s">
        <v>30</v>
      </c>
      <c r="C2167" s="2">
        <v>127006</v>
      </c>
      <c r="D2167" t="s">
        <v>59</v>
      </c>
      <c r="E2167" t="s">
        <v>36</v>
      </c>
      <c r="F2167" s="8" t="s">
        <v>37</v>
      </c>
      <c r="G2167">
        <v>1700017100</v>
      </c>
      <c r="H2167" t="s">
        <v>43</v>
      </c>
      <c r="I2167">
        <v>1</v>
      </c>
      <c r="J2167">
        <v>2</v>
      </c>
      <c r="K2167" s="3">
        <v>39715</v>
      </c>
      <c r="L2167">
        <v>13000</v>
      </c>
      <c r="M2167">
        <v>13000</v>
      </c>
      <c r="N2167">
        <v>0</v>
      </c>
      <c r="O2167" t="s">
        <v>786</v>
      </c>
      <c r="P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</row>
    <row r="2168" spans="1:29" x14ac:dyDescent="0.25">
      <c r="A2168">
        <v>1014</v>
      </c>
      <c r="B2168" t="s">
        <v>30</v>
      </c>
      <c r="C2168" s="2">
        <v>127006</v>
      </c>
      <c r="D2168" t="s">
        <v>59</v>
      </c>
      <c r="E2168" t="s">
        <v>36</v>
      </c>
      <c r="F2168" s="8" t="s">
        <v>37</v>
      </c>
      <c r="G2168">
        <v>1700017101</v>
      </c>
      <c r="H2168" t="s">
        <v>55</v>
      </c>
      <c r="I2168">
        <v>1</v>
      </c>
      <c r="J2168">
        <v>2</v>
      </c>
      <c r="K2168" s="3">
        <v>39715</v>
      </c>
      <c r="L2168">
        <v>10000</v>
      </c>
      <c r="M2168">
        <v>10000</v>
      </c>
      <c r="N2168">
        <v>0</v>
      </c>
      <c r="O2168" t="s">
        <v>786</v>
      </c>
      <c r="P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0</v>
      </c>
      <c r="AB2168">
        <v>0</v>
      </c>
      <c r="AC2168">
        <v>0</v>
      </c>
    </row>
    <row r="2169" spans="1:29" x14ac:dyDescent="0.25">
      <c r="A2169">
        <v>1014</v>
      </c>
      <c r="B2169" t="s">
        <v>30</v>
      </c>
      <c r="C2169" s="2">
        <v>127006</v>
      </c>
      <c r="D2169" t="s">
        <v>59</v>
      </c>
      <c r="E2169" t="s">
        <v>36</v>
      </c>
      <c r="F2169" s="8" t="s">
        <v>37</v>
      </c>
      <c r="G2169">
        <v>1700017102</v>
      </c>
      <c r="H2169" t="s">
        <v>45</v>
      </c>
      <c r="I2169">
        <v>1</v>
      </c>
      <c r="J2169">
        <v>2</v>
      </c>
      <c r="K2169" s="3">
        <v>39715</v>
      </c>
      <c r="L2169">
        <v>16035.76</v>
      </c>
      <c r="M2169">
        <v>16035.76</v>
      </c>
      <c r="N2169">
        <v>0</v>
      </c>
      <c r="O2169" t="s">
        <v>786</v>
      </c>
      <c r="P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0</v>
      </c>
      <c r="AA2169">
        <v>0</v>
      </c>
      <c r="AB2169">
        <v>0</v>
      </c>
      <c r="AC2169">
        <v>0</v>
      </c>
    </row>
    <row r="2170" spans="1:29" x14ac:dyDescent="0.25">
      <c r="A2170">
        <v>1014</v>
      </c>
      <c r="B2170" t="s">
        <v>30</v>
      </c>
      <c r="C2170" s="2">
        <v>127006</v>
      </c>
      <c r="D2170" t="s">
        <v>59</v>
      </c>
      <c r="E2170" t="s">
        <v>36</v>
      </c>
      <c r="F2170" s="8" t="s">
        <v>37</v>
      </c>
      <c r="G2170">
        <v>1700017103</v>
      </c>
      <c r="H2170" t="s">
        <v>46</v>
      </c>
      <c r="I2170">
        <v>1</v>
      </c>
      <c r="J2170">
        <v>2</v>
      </c>
      <c r="K2170" s="3">
        <v>39715</v>
      </c>
      <c r="L2170">
        <v>6500</v>
      </c>
      <c r="M2170">
        <v>6500</v>
      </c>
      <c r="N2170">
        <v>0</v>
      </c>
      <c r="O2170" t="s">
        <v>786</v>
      </c>
      <c r="P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0</v>
      </c>
      <c r="AB2170">
        <v>0</v>
      </c>
      <c r="AC2170">
        <v>0</v>
      </c>
    </row>
    <row r="2171" spans="1:29" x14ac:dyDescent="0.25">
      <c r="A2171">
        <v>1014</v>
      </c>
      <c r="B2171" t="s">
        <v>30</v>
      </c>
      <c r="C2171" s="2">
        <v>127058</v>
      </c>
      <c r="D2171" t="s">
        <v>154</v>
      </c>
      <c r="E2171" t="s">
        <v>36</v>
      </c>
      <c r="F2171" s="8" t="s">
        <v>37</v>
      </c>
      <c r="G2171">
        <v>1700017104</v>
      </c>
      <c r="H2171" t="s">
        <v>40</v>
      </c>
      <c r="I2171">
        <v>1</v>
      </c>
      <c r="J2171">
        <v>2</v>
      </c>
      <c r="K2171" s="3">
        <v>40032</v>
      </c>
      <c r="L2171">
        <v>27839.99</v>
      </c>
      <c r="M2171">
        <v>27839.99</v>
      </c>
      <c r="N2171">
        <v>0</v>
      </c>
      <c r="O2171" t="s">
        <v>786</v>
      </c>
      <c r="P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0</v>
      </c>
    </row>
    <row r="2172" spans="1:29" x14ac:dyDescent="0.25">
      <c r="A2172">
        <v>1014</v>
      </c>
      <c r="B2172" t="s">
        <v>30</v>
      </c>
      <c r="C2172" s="2">
        <v>127058</v>
      </c>
      <c r="D2172" t="s">
        <v>154</v>
      </c>
      <c r="E2172" t="s">
        <v>36</v>
      </c>
      <c r="F2172" s="8" t="s">
        <v>37</v>
      </c>
      <c r="G2172">
        <v>1700017105</v>
      </c>
      <c r="H2172" t="s">
        <v>41</v>
      </c>
      <c r="I2172">
        <v>1</v>
      </c>
      <c r="J2172">
        <v>2</v>
      </c>
      <c r="K2172" s="3">
        <v>40032</v>
      </c>
      <c r="L2172">
        <v>11000</v>
      </c>
      <c r="M2172">
        <v>11000</v>
      </c>
      <c r="N2172">
        <v>0</v>
      </c>
      <c r="O2172" t="s">
        <v>786</v>
      </c>
      <c r="P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0</v>
      </c>
      <c r="AB2172">
        <v>0</v>
      </c>
      <c r="AC2172">
        <v>0</v>
      </c>
    </row>
    <row r="2173" spans="1:29" x14ac:dyDescent="0.25">
      <c r="A2173">
        <v>1014</v>
      </c>
      <c r="B2173" t="s">
        <v>30</v>
      </c>
      <c r="C2173" s="2">
        <v>127058</v>
      </c>
      <c r="D2173" t="s">
        <v>154</v>
      </c>
      <c r="E2173" t="s">
        <v>36</v>
      </c>
      <c r="F2173" s="8" t="s">
        <v>37</v>
      </c>
      <c r="G2173">
        <v>1700017106</v>
      </c>
      <c r="H2173" t="s">
        <v>42</v>
      </c>
      <c r="I2173">
        <v>1</v>
      </c>
      <c r="J2173">
        <v>2</v>
      </c>
      <c r="K2173" s="3">
        <v>40032</v>
      </c>
      <c r="L2173">
        <v>6480</v>
      </c>
      <c r="M2173">
        <v>6480</v>
      </c>
      <c r="N2173">
        <v>0</v>
      </c>
      <c r="O2173" t="s">
        <v>786</v>
      </c>
      <c r="P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0</v>
      </c>
      <c r="AB2173">
        <v>0</v>
      </c>
      <c r="AC2173">
        <v>0</v>
      </c>
    </row>
    <row r="2174" spans="1:29" x14ac:dyDescent="0.25">
      <c r="A2174">
        <v>1014</v>
      </c>
      <c r="B2174" t="s">
        <v>30</v>
      </c>
      <c r="C2174" s="2">
        <v>127058</v>
      </c>
      <c r="D2174" t="s">
        <v>154</v>
      </c>
      <c r="E2174" t="s">
        <v>36</v>
      </c>
      <c r="F2174" s="8" t="s">
        <v>37</v>
      </c>
      <c r="G2174">
        <v>1700017107</v>
      </c>
      <c r="H2174" t="s">
        <v>70</v>
      </c>
      <c r="I2174">
        <v>1</v>
      </c>
      <c r="J2174">
        <v>2</v>
      </c>
      <c r="K2174" s="3">
        <v>40032</v>
      </c>
      <c r="L2174">
        <v>17000</v>
      </c>
      <c r="M2174">
        <v>17000</v>
      </c>
      <c r="N2174">
        <v>0</v>
      </c>
      <c r="O2174" t="s">
        <v>786</v>
      </c>
      <c r="P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0</v>
      </c>
    </row>
    <row r="2175" spans="1:29" x14ac:dyDescent="0.25">
      <c r="A2175">
        <v>1014</v>
      </c>
      <c r="B2175" t="s">
        <v>30</v>
      </c>
      <c r="C2175" s="2">
        <v>127058</v>
      </c>
      <c r="D2175" t="s">
        <v>154</v>
      </c>
      <c r="E2175" t="s">
        <v>36</v>
      </c>
      <c r="F2175" s="8" t="s">
        <v>37</v>
      </c>
      <c r="G2175">
        <v>1700017108</v>
      </c>
      <c r="H2175" t="s">
        <v>43</v>
      </c>
      <c r="I2175">
        <v>1</v>
      </c>
      <c r="J2175">
        <v>2</v>
      </c>
      <c r="K2175" s="3">
        <v>40032</v>
      </c>
      <c r="L2175">
        <v>13000</v>
      </c>
      <c r="M2175">
        <v>13000</v>
      </c>
      <c r="N2175">
        <v>0</v>
      </c>
      <c r="O2175" t="s">
        <v>786</v>
      </c>
      <c r="P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0</v>
      </c>
      <c r="AB2175">
        <v>0</v>
      </c>
      <c r="AC2175">
        <v>0</v>
      </c>
    </row>
    <row r="2176" spans="1:29" x14ac:dyDescent="0.25">
      <c r="A2176">
        <v>1014</v>
      </c>
      <c r="B2176" t="s">
        <v>30</v>
      </c>
      <c r="C2176" s="2">
        <v>127058</v>
      </c>
      <c r="D2176" t="s">
        <v>154</v>
      </c>
      <c r="E2176" t="s">
        <v>36</v>
      </c>
      <c r="F2176" s="8" t="s">
        <v>37</v>
      </c>
      <c r="G2176">
        <v>1700017109</v>
      </c>
      <c r="H2176" t="s">
        <v>55</v>
      </c>
      <c r="I2176">
        <v>1</v>
      </c>
      <c r="J2176">
        <v>2</v>
      </c>
      <c r="K2176" s="3">
        <v>40032</v>
      </c>
      <c r="L2176">
        <v>10000</v>
      </c>
      <c r="M2176">
        <v>10000</v>
      </c>
      <c r="N2176">
        <v>0</v>
      </c>
      <c r="O2176" t="s">
        <v>786</v>
      </c>
      <c r="P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0</v>
      </c>
      <c r="AB2176">
        <v>0</v>
      </c>
      <c r="AC2176">
        <v>0</v>
      </c>
    </row>
    <row r="2177" spans="1:29" x14ac:dyDescent="0.25">
      <c r="A2177">
        <v>1014</v>
      </c>
      <c r="B2177" t="s">
        <v>30</v>
      </c>
      <c r="C2177" s="2">
        <v>127058</v>
      </c>
      <c r="D2177" t="s">
        <v>154</v>
      </c>
      <c r="E2177" t="s">
        <v>36</v>
      </c>
      <c r="F2177" s="8" t="s">
        <v>37</v>
      </c>
      <c r="G2177">
        <v>1700017110</v>
      </c>
      <c r="H2177" t="s">
        <v>45</v>
      </c>
      <c r="I2177">
        <v>1</v>
      </c>
      <c r="J2177">
        <v>2</v>
      </c>
      <c r="K2177" s="3">
        <v>40032</v>
      </c>
      <c r="L2177">
        <v>16035.76</v>
      </c>
      <c r="M2177">
        <v>16035.76</v>
      </c>
      <c r="N2177">
        <v>0</v>
      </c>
      <c r="O2177" t="s">
        <v>786</v>
      </c>
      <c r="P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</row>
    <row r="2178" spans="1:29" x14ac:dyDescent="0.25">
      <c r="A2178">
        <v>1014</v>
      </c>
      <c r="B2178" t="s">
        <v>30</v>
      </c>
      <c r="C2178" s="2">
        <v>127058</v>
      </c>
      <c r="D2178" t="s">
        <v>154</v>
      </c>
      <c r="E2178" t="s">
        <v>36</v>
      </c>
      <c r="F2178" s="8" t="s">
        <v>37</v>
      </c>
      <c r="G2178">
        <v>1700017111</v>
      </c>
      <c r="H2178" t="s">
        <v>46</v>
      </c>
      <c r="I2178">
        <v>1</v>
      </c>
      <c r="J2178">
        <v>2</v>
      </c>
      <c r="K2178" s="3">
        <v>40032</v>
      </c>
      <c r="L2178">
        <v>6500</v>
      </c>
      <c r="M2178">
        <v>6500</v>
      </c>
      <c r="N2178">
        <v>0</v>
      </c>
      <c r="O2178" t="s">
        <v>786</v>
      </c>
      <c r="P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v>0</v>
      </c>
    </row>
    <row r="2179" spans="1:29" x14ac:dyDescent="0.25">
      <c r="A2179">
        <v>1014</v>
      </c>
      <c r="B2179" t="s">
        <v>30</v>
      </c>
      <c r="C2179" s="2">
        <v>127058</v>
      </c>
      <c r="D2179" t="s">
        <v>154</v>
      </c>
      <c r="E2179" t="s">
        <v>36</v>
      </c>
      <c r="F2179" s="8" t="s">
        <v>37</v>
      </c>
      <c r="G2179">
        <v>1700017112</v>
      </c>
      <c r="H2179" t="s">
        <v>47</v>
      </c>
      <c r="I2179">
        <v>1</v>
      </c>
      <c r="J2179">
        <v>2</v>
      </c>
      <c r="K2179" s="3">
        <v>40032</v>
      </c>
      <c r="L2179">
        <v>15500</v>
      </c>
      <c r="M2179">
        <v>15500</v>
      </c>
      <c r="N2179">
        <v>0</v>
      </c>
      <c r="O2179" t="s">
        <v>786</v>
      </c>
      <c r="P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</row>
    <row r="2180" spans="1:29" x14ac:dyDescent="0.25">
      <c r="A2180">
        <v>1014</v>
      </c>
      <c r="B2180" t="s">
        <v>30</v>
      </c>
      <c r="C2180" s="2">
        <v>127145</v>
      </c>
      <c r="D2180" t="s">
        <v>189</v>
      </c>
      <c r="E2180" t="s">
        <v>36</v>
      </c>
      <c r="F2180" s="8" t="s">
        <v>37</v>
      </c>
      <c r="G2180">
        <v>1700017113</v>
      </c>
      <c r="H2180" t="s">
        <v>40</v>
      </c>
      <c r="I2180">
        <v>1</v>
      </c>
      <c r="J2180">
        <v>2</v>
      </c>
      <c r="K2180" s="3">
        <v>40677</v>
      </c>
      <c r="L2180">
        <v>27839.99</v>
      </c>
      <c r="M2180">
        <v>27839.99</v>
      </c>
      <c r="N2180">
        <v>0</v>
      </c>
      <c r="O2180" t="s">
        <v>786</v>
      </c>
      <c r="P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</row>
    <row r="2181" spans="1:29" x14ac:dyDescent="0.25">
      <c r="A2181">
        <v>1014</v>
      </c>
      <c r="B2181" t="s">
        <v>30</v>
      </c>
      <c r="C2181" s="2">
        <v>127145</v>
      </c>
      <c r="D2181" t="s">
        <v>189</v>
      </c>
      <c r="E2181" t="s">
        <v>36</v>
      </c>
      <c r="F2181" s="8" t="s">
        <v>37</v>
      </c>
      <c r="G2181">
        <v>1700017114</v>
      </c>
      <c r="H2181" t="s">
        <v>40</v>
      </c>
      <c r="I2181">
        <v>1</v>
      </c>
      <c r="J2181">
        <v>2</v>
      </c>
      <c r="K2181" s="3">
        <v>40677</v>
      </c>
      <c r="L2181">
        <v>27839.99</v>
      </c>
      <c r="M2181">
        <v>27839.99</v>
      </c>
      <c r="N2181">
        <v>0</v>
      </c>
      <c r="O2181" t="s">
        <v>786</v>
      </c>
      <c r="P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</row>
    <row r="2182" spans="1:29" x14ac:dyDescent="0.25">
      <c r="A2182">
        <v>1014</v>
      </c>
      <c r="B2182" t="s">
        <v>30</v>
      </c>
      <c r="C2182" s="2">
        <v>127145</v>
      </c>
      <c r="D2182" t="s">
        <v>189</v>
      </c>
      <c r="E2182" t="s">
        <v>36</v>
      </c>
      <c r="F2182" s="8" t="s">
        <v>37</v>
      </c>
      <c r="G2182">
        <v>1700017115</v>
      </c>
      <c r="H2182" t="s">
        <v>41</v>
      </c>
      <c r="I2182">
        <v>1</v>
      </c>
      <c r="J2182">
        <v>2</v>
      </c>
      <c r="K2182" s="3">
        <v>40677</v>
      </c>
      <c r="L2182">
        <v>11000</v>
      </c>
      <c r="M2182">
        <v>11000</v>
      </c>
      <c r="N2182">
        <v>0</v>
      </c>
      <c r="O2182" t="s">
        <v>786</v>
      </c>
      <c r="P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</row>
    <row r="2183" spans="1:29" x14ac:dyDescent="0.25">
      <c r="A2183">
        <v>1014</v>
      </c>
      <c r="B2183" t="s">
        <v>30</v>
      </c>
      <c r="C2183" s="2">
        <v>127145</v>
      </c>
      <c r="D2183" t="s">
        <v>189</v>
      </c>
      <c r="E2183" t="s">
        <v>36</v>
      </c>
      <c r="F2183" s="8" t="s">
        <v>37</v>
      </c>
      <c r="G2183">
        <v>1700017116</v>
      </c>
      <c r="H2183" t="s">
        <v>42</v>
      </c>
      <c r="I2183">
        <v>1</v>
      </c>
      <c r="J2183">
        <v>2</v>
      </c>
      <c r="K2183" s="3">
        <v>40677</v>
      </c>
      <c r="L2183">
        <v>6480</v>
      </c>
      <c r="M2183">
        <v>6480</v>
      </c>
      <c r="N2183">
        <v>0</v>
      </c>
      <c r="O2183" t="s">
        <v>786</v>
      </c>
      <c r="P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</row>
    <row r="2184" spans="1:29" x14ac:dyDescent="0.25">
      <c r="A2184">
        <v>1014</v>
      </c>
      <c r="B2184" t="s">
        <v>30</v>
      </c>
      <c r="C2184" s="2">
        <v>127145</v>
      </c>
      <c r="D2184" t="s">
        <v>189</v>
      </c>
      <c r="E2184" t="s">
        <v>36</v>
      </c>
      <c r="F2184" s="8" t="s">
        <v>37</v>
      </c>
      <c r="G2184">
        <v>1700017117</v>
      </c>
      <c r="H2184" t="s">
        <v>70</v>
      </c>
      <c r="I2184">
        <v>1</v>
      </c>
      <c r="J2184">
        <v>2</v>
      </c>
      <c r="K2184" s="3">
        <v>40677</v>
      </c>
      <c r="L2184">
        <v>17000</v>
      </c>
      <c r="M2184">
        <v>17000</v>
      </c>
      <c r="N2184">
        <v>0</v>
      </c>
      <c r="O2184" t="s">
        <v>786</v>
      </c>
      <c r="P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</row>
    <row r="2185" spans="1:29" x14ac:dyDescent="0.25">
      <c r="A2185">
        <v>1014</v>
      </c>
      <c r="B2185" t="s">
        <v>30</v>
      </c>
      <c r="C2185" s="2">
        <v>127145</v>
      </c>
      <c r="D2185" t="s">
        <v>189</v>
      </c>
      <c r="E2185" t="s">
        <v>36</v>
      </c>
      <c r="F2185" s="8" t="s">
        <v>37</v>
      </c>
      <c r="G2185">
        <v>1700017118</v>
      </c>
      <c r="H2185" t="s">
        <v>110</v>
      </c>
      <c r="I2185">
        <v>1</v>
      </c>
      <c r="J2185">
        <v>2</v>
      </c>
      <c r="K2185" s="3">
        <v>40677</v>
      </c>
      <c r="L2185">
        <v>17000</v>
      </c>
      <c r="M2185">
        <v>17000</v>
      </c>
      <c r="N2185">
        <v>0</v>
      </c>
      <c r="O2185" t="s">
        <v>786</v>
      </c>
      <c r="P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</row>
    <row r="2186" spans="1:29" x14ac:dyDescent="0.25">
      <c r="A2186">
        <v>1014</v>
      </c>
      <c r="B2186" t="s">
        <v>30</v>
      </c>
      <c r="C2186" s="2">
        <v>127145</v>
      </c>
      <c r="D2186" t="s">
        <v>189</v>
      </c>
      <c r="E2186" t="s">
        <v>36</v>
      </c>
      <c r="F2186" s="8" t="s">
        <v>37</v>
      </c>
      <c r="G2186">
        <v>1700017119</v>
      </c>
      <c r="H2186" t="s">
        <v>43</v>
      </c>
      <c r="I2186">
        <v>1</v>
      </c>
      <c r="J2186">
        <v>2</v>
      </c>
      <c r="K2186" s="3">
        <v>40677</v>
      </c>
      <c r="L2186">
        <v>13000</v>
      </c>
      <c r="M2186">
        <v>13000</v>
      </c>
      <c r="N2186">
        <v>0</v>
      </c>
      <c r="O2186" t="s">
        <v>786</v>
      </c>
      <c r="P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</row>
    <row r="2187" spans="1:29" x14ac:dyDescent="0.25">
      <c r="A2187">
        <v>1014</v>
      </c>
      <c r="B2187" t="s">
        <v>30</v>
      </c>
      <c r="C2187" s="2">
        <v>127145</v>
      </c>
      <c r="D2187" t="s">
        <v>189</v>
      </c>
      <c r="E2187" t="s">
        <v>36</v>
      </c>
      <c r="F2187" s="8" t="s">
        <v>37</v>
      </c>
      <c r="G2187">
        <v>1700017120</v>
      </c>
      <c r="H2187" t="s">
        <v>188</v>
      </c>
      <c r="I2187">
        <v>1</v>
      </c>
      <c r="J2187">
        <v>2</v>
      </c>
      <c r="K2187" s="3">
        <v>40677</v>
      </c>
      <c r="L2187">
        <v>26220</v>
      </c>
      <c r="M2187">
        <v>26220</v>
      </c>
      <c r="N2187">
        <v>0</v>
      </c>
      <c r="O2187" t="s">
        <v>786</v>
      </c>
      <c r="P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0</v>
      </c>
      <c r="AB2187">
        <v>0</v>
      </c>
      <c r="AC2187">
        <v>0</v>
      </c>
    </row>
    <row r="2188" spans="1:29" x14ac:dyDescent="0.25">
      <c r="A2188">
        <v>1014</v>
      </c>
      <c r="B2188" t="s">
        <v>30</v>
      </c>
      <c r="C2188" s="2">
        <v>127145</v>
      </c>
      <c r="D2188" t="s">
        <v>189</v>
      </c>
      <c r="E2188" t="s">
        <v>36</v>
      </c>
      <c r="F2188" s="8" t="s">
        <v>37</v>
      </c>
      <c r="G2188">
        <v>1700017121</v>
      </c>
      <c r="H2188" t="s">
        <v>45</v>
      </c>
      <c r="I2188">
        <v>1</v>
      </c>
      <c r="J2188">
        <v>2</v>
      </c>
      <c r="K2188" s="3">
        <v>40677</v>
      </c>
      <c r="L2188">
        <v>16035.76</v>
      </c>
      <c r="M2188">
        <v>16035.76</v>
      </c>
      <c r="N2188">
        <v>0</v>
      </c>
      <c r="O2188" t="s">
        <v>786</v>
      </c>
      <c r="P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v>0</v>
      </c>
    </row>
    <row r="2189" spans="1:29" x14ac:dyDescent="0.25">
      <c r="A2189">
        <v>1014</v>
      </c>
      <c r="B2189" t="s">
        <v>30</v>
      </c>
      <c r="C2189" s="2">
        <v>127145</v>
      </c>
      <c r="D2189" t="s">
        <v>189</v>
      </c>
      <c r="E2189" t="s">
        <v>36</v>
      </c>
      <c r="F2189" s="8" t="s">
        <v>37</v>
      </c>
      <c r="G2189">
        <v>1700017122</v>
      </c>
      <c r="H2189" t="s">
        <v>47</v>
      </c>
      <c r="I2189">
        <v>1</v>
      </c>
      <c r="J2189">
        <v>2</v>
      </c>
      <c r="K2189" s="3">
        <v>40677</v>
      </c>
      <c r="L2189">
        <v>15500</v>
      </c>
      <c r="M2189">
        <v>15500</v>
      </c>
      <c r="N2189">
        <v>0</v>
      </c>
      <c r="O2189" t="s">
        <v>786</v>
      </c>
      <c r="P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>
        <v>0</v>
      </c>
      <c r="AC2189">
        <v>0</v>
      </c>
    </row>
    <row r="2190" spans="1:29" x14ac:dyDescent="0.25">
      <c r="A2190">
        <v>1014</v>
      </c>
      <c r="B2190" t="s">
        <v>30</v>
      </c>
      <c r="C2190" s="2">
        <v>127126</v>
      </c>
      <c r="D2190" t="s">
        <v>178</v>
      </c>
      <c r="E2190" t="s">
        <v>36</v>
      </c>
      <c r="F2190" s="8" t="s">
        <v>37</v>
      </c>
      <c r="G2190">
        <v>1700017123</v>
      </c>
      <c r="H2190" t="s">
        <v>40</v>
      </c>
      <c r="I2190">
        <v>1</v>
      </c>
      <c r="J2190">
        <v>2</v>
      </c>
      <c r="K2190" s="3">
        <v>40522</v>
      </c>
      <c r="L2190">
        <v>27839.99</v>
      </c>
      <c r="M2190">
        <v>27839.99</v>
      </c>
      <c r="N2190">
        <v>0</v>
      </c>
      <c r="O2190" t="s">
        <v>786</v>
      </c>
      <c r="P2190">
        <v>0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0</v>
      </c>
      <c r="AB2190">
        <v>0</v>
      </c>
      <c r="AC2190">
        <v>0</v>
      </c>
    </row>
    <row r="2191" spans="1:29" x14ac:dyDescent="0.25">
      <c r="A2191">
        <v>1014</v>
      </c>
      <c r="B2191" t="s">
        <v>30</v>
      </c>
      <c r="C2191" s="2">
        <v>127126</v>
      </c>
      <c r="D2191" t="s">
        <v>178</v>
      </c>
      <c r="E2191" t="s">
        <v>36</v>
      </c>
      <c r="F2191" s="8" t="s">
        <v>37</v>
      </c>
      <c r="G2191">
        <v>1700017124</v>
      </c>
      <c r="H2191" t="s">
        <v>40</v>
      </c>
      <c r="I2191">
        <v>1</v>
      </c>
      <c r="J2191">
        <v>2</v>
      </c>
      <c r="K2191" s="3">
        <v>40522</v>
      </c>
      <c r="L2191">
        <v>27839.99</v>
      </c>
      <c r="M2191">
        <v>27839.99</v>
      </c>
      <c r="N2191">
        <v>0</v>
      </c>
      <c r="O2191" t="s">
        <v>786</v>
      </c>
      <c r="P2191">
        <v>0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0</v>
      </c>
      <c r="AB2191">
        <v>0</v>
      </c>
      <c r="AC2191">
        <v>0</v>
      </c>
    </row>
    <row r="2192" spans="1:29" x14ac:dyDescent="0.25">
      <c r="A2192">
        <v>1014</v>
      </c>
      <c r="B2192" t="s">
        <v>30</v>
      </c>
      <c r="C2192" s="2">
        <v>127126</v>
      </c>
      <c r="D2192" t="s">
        <v>178</v>
      </c>
      <c r="E2192" t="s">
        <v>36</v>
      </c>
      <c r="F2192" s="8" t="s">
        <v>37</v>
      </c>
      <c r="G2192">
        <v>1700017125</v>
      </c>
      <c r="H2192" t="s">
        <v>41</v>
      </c>
      <c r="I2192">
        <v>1</v>
      </c>
      <c r="J2192">
        <v>2</v>
      </c>
      <c r="K2192" s="3">
        <v>40522</v>
      </c>
      <c r="L2192">
        <v>11000</v>
      </c>
      <c r="M2192">
        <v>11000</v>
      </c>
      <c r="N2192">
        <v>0</v>
      </c>
      <c r="O2192" t="s">
        <v>786</v>
      </c>
      <c r="P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</row>
    <row r="2193" spans="1:29" x14ac:dyDescent="0.25">
      <c r="A2193">
        <v>1014</v>
      </c>
      <c r="B2193" t="s">
        <v>30</v>
      </c>
      <c r="C2193" s="2">
        <v>127126</v>
      </c>
      <c r="D2193" t="s">
        <v>178</v>
      </c>
      <c r="E2193" t="s">
        <v>36</v>
      </c>
      <c r="F2193" s="8" t="s">
        <v>37</v>
      </c>
      <c r="G2193">
        <v>1700017126</v>
      </c>
      <c r="H2193" t="s">
        <v>42</v>
      </c>
      <c r="I2193">
        <v>1</v>
      </c>
      <c r="J2193">
        <v>2</v>
      </c>
      <c r="K2193" s="3">
        <v>40522</v>
      </c>
      <c r="L2193">
        <v>6480</v>
      </c>
      <c r="M2193">
        <v>6480</v>
      </c>
      <c r="N2193">
        <v>0</v>
      </c>
      <c r="O2193" t="s">
        <v>786</v>
      </c>
      <c r="P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0</v>
      </c>
      <c r="AC2193">
        <v>0</v>
      </c>
    </row>
    <row r="2194" spans="1:29" x14ac:dyDescent="0.25">
      <c r="A2194">
        <v>1014</v>
      </c>
      <c r="B2194" t="s">
        <v>30</v>
      </c>
      <c r="C2194" s="2">
        <v>127126</v>
      </c>
      <c r="D2194" t="s">
        <v>178</v>
      </c>
      <c r="E2194" t="s">
        <v>36</v>
      </c>
      <c r="F2194" s="8" t="s">
        <v>37</v>
      </c>
      <c r="G2194">
        <v>1700017128</v>
      </c>
      <c r="H2194" t="s">
        <v>70</v>
      </c>
      <c r="I2194">
        <v>1</v>
      </c>
      <c r="J2194">
        <v>2</v>
      </c>
      <c r="K2194" s="3">
        <v>40522</v>
      </c>
      <c r="L2194">
        <v>17000</v>
      </c>
      <c r="M2194">
        <v>17000</v>
      </c>
      <c r="N2194">
        <v>0</v>
      </c>
      <c r="O2194" t="s">
        <v>786</v>
      </c>
      <c r="P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</row>
    <row r="2195" spans="1:29" x14ac:dyDescent="0.25">
      <c r="A2195">
        <v>1014</v>
      </c>
      <c r="B2195" t="s">
        <v>30</v>
      </c>
      <c r="C2195" s="2">
        <v>127126</v>
      </c>
      <c r="D2195" t="s">
        <v>178</v>
      </c>
      <c r="E2195" t="s">
        <v>36</v>
      </c>
      <c r="F2195" s="8" t="s">
        <v>37</v>
      </c>
      <c r="G2195">
        <v>1700017129</v>
      </c>
      <c r="H2195" t="s">
        <v>43</v>
      </c>
      <c r="I2195">
        <v>1</v>
      </c>
      <c r="J2195">
        <v>2</v>
      </c>
      <c r="K2195" s="3">
        <v>40522</v>
      </c>
      <c r="L2195">
        <v>13000</v>
      </c>
      <c r="M2195">
        <v>13000</v>
      </c>
      <c r="N2195">
        <v>0</v>
      </c>
      <c r="O2195" t="s">
        <v>786</v>
      </c>
      <c r="P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</row>
    <row r="2196" spans="1:29" x14ac:dyDescent="0.25">
      <c r="A2196">
        <v>1014</v>
      </c>
      <c r="B2196" t="s">
        <v>30</v>
      </c>
      <c r="C2196" s="2">
        <v>127126</v>
      </c>
      <c r="D2196" t="s">
        <v>178</v>
      </c>
      <c r="E2196" t="s">
        <v>36</v>
      </c>
      <c r="F2196" s="8" t="s">
        <v>37</v>
      </c>
      <c r="G2196">
        <v>1700017130</v>
      </c>
      <c r="H2196" t="s">
        <v>55</v>
      </c>
      <c r="I2196">
        <v>1</v>
      </c>
      <c r="J2196">
        <v>2</v>
      </c>
      <c r="K2196" s="3">
        <v>40522</v>
      </c>
      <c r="L2196">
        <v>10000</v>
      </c>
      <c r="M2196">
        <v>10000</v>
      </c>
      <c r="N2196">
        <v>0</v>
      </c>
      <c r="O2196" t="s">
        <v>786</v>
      </c>
      <c r="P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</row>
    <row r="2197" spans="1:29" x14ac:dyDescent="0.25">
      <c r="A2197">
        <v>1014</v>
      </c>
      <c r="B2197" t="s">
        <v>30</v>
      </c>
      <c r="C2197" s="2">
        <v>127126</v>
      </c>
      <c r="D2197" t="s">
        <v>178</v>
      </c>
      <c r="E2197" t="s">
        <v>36</v>
      </c>
      <c r="F2197" s="8" t="s">
        <v>37</v>
      </c>
      <c r="G2197">
        <v>1700017131</v>
      </c>
      <c r="H2197" t="s">
        <v>45</v>
      </c>
      <c r="I2197">
        <v>1</v>
      </c>
      <c r="J2197">
        <v>2</v>
      </c>
      <c r="K2197" s="3">
        <v>40522</v>
      </c>
      <c r="L2197">
        <v>16035.76</v>
      </c>
      <c r="M2197">
        <v>16035.76</v>
      </c>
      <c r="N2197">
        <v>0</v>
      </c>
      <c r="O2197" t="s">
        <v>786</v>
      </c>
      <c r="P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0</v>
      </c>
      <c r="AB2197">
        <v>0</v>
      </c>
      <c r="AC2197">
        <v>0</v>
      </c>
    </row>
    <row r="2198" spans="1:29" x14ac:dyDescent="0.25">
      <c r="A2198">
        <v>1014</v>
      </c>
      <c r="B2198" t="s">
        <v>30</v>
      </c>
      <c r="C2198" s="2">
        <v>127126</v>
      </c>
      <c r="D2198" t="s">
        <v>178</v>
      </c>
      <c r="E2198" t="s">
        <v>36</v>
      </c>
      <c r="F2198" s="8" t="s">
        <v>37</v>
      </c>
      <c r="G2198">
        <v>1700017132</v>
      </c>
      <c r="H2198" t="s">
        <v>46</v>
      </c>
      <c r="I2198">
        <v>1</v>
      </c>
      <c r="J2198">
        <v>2</v>
      </c>
      <c r="K2198" s="3">
        <v>40522</v>
      </c>
      <c r="L2198">
        <v>6500</v>
      </c>
      <c r="M2198">
        <v>6500</v>
      </c>
      <c r="N2198">
        <v>0</v>
      </c>
      <c r="O2198" t="s">
        <v>786</v>
      </c>
      <c r="P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0</v>
      </c>
      <c r="AB2198">
        <v>0</v>
      </c>
      <c r="AC2198">
        <v>0</v>
      </c>
    </row>
    <row r="2199" spans="1:29" x14ac:dyDescent="0.25">
      <c r="A2199">
        <v>1014</v>
      </c>
      <c r="B2199" t="s">
        <v>30</v>
      </c>
      <c r="C2199" s="2">
        <v>127126</v>
      </c>
      <c r="D2199" t="s">
        <v>178</v>
      </c>
      <c r="E2199" t="s">
        <v>36</v>
      </c>
      <c r="F2199" s="8" t="s">
        <v>37</v>
      </c>
      <c r="G2199">
        <v>1700017133</v>
      </c>
      <c r="H2199" t="s">
        <v>47</v>
      </c>
      <c r="I2199">
        <v>1</v>
      </c>
      <c r="J2199">
        <v>2</v>
      </c>
      <c r="K2199" s="3">
        <v>40522</v>
      </c>
      <c r="L2199">
        <v>15500</v>
      </c>
      <c r="M2199">
        <v>15500</v>
      </c>
      <c r="N2199">
        <v>0</v>
      </c>
      <c r="O2199" t="s">
        <v>786</v>
      </c>
      <c r="P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0</v>
      </c>
      <c r="AB2199">
        <v>0</v>
      </c>
      <c r="AC2199">
        <v>0</v>
      </c>
    </row>
    <row r="2200" spans="1:29" x14ac:dyDescent="0.25">
      <c r="A2200">
        <v>1014</v>
      </c>
      <c r="B2200" t="s">
        <v>30</v>
      </c>
      <c r="C2200" s="2">
        <v>127099</v>
      </c>
      <c r="D2200" t="s">
        <v>754</v>
      </c>
      <c r="E2200" t="s">
        <v>36</v>
      </c>
      <c r="F2200" s="8" t="s">
        <v>37</v>
      </c>
      <c r="G2200">
        <v>1700017134</v>
      </c>
      <c r="H2200" t="s">
        <v>40</v>
      </c>
      <c r="I2200">
        <v>1</v>
      </c>
      <c r="J2200">
        <v>2</v>
      </c>
      <c r="K2200" s="3">
        <v>40355</v>
      </c>
      <c r="L2200">
        <v>27839.99</v>
      </c>
      <c r="M2200">
        <v>27839.99</v>
      </c>
      <c r="N2200">
        <v>0</v>
      </c>
      <c r="O2200" t="s">
        <v>786</v>
      </c>
      <c r="P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</row>
    <row r="2201" spans="1:29" x14ac:dyDescent="0.25">
      <c r="A2201">
        <v>1014</v>
      </c>
      <c r="B2201" t="s">
        <v>30</v>
      </c>
      <c r="C2201" s="2">
        <v>127099</v>
      </c>
      <c r="D2201" t="s">
        <v>754</v>
      </c>
      <c r="E2201" t="s">
        <v>36</v>
      </c>
      <c r="F2201" s="8" t="s">
        <v>37</v>
      </c>
      <c r="G2201">
        <v>1700017135</v>
      </c>
      <c r="H2201" t="s">
        <v>41</v>
      </c>
      <c r="I2201">
        <v>1</v>
      </c>
      <c r="J2201">
        <v>2</v>
      </c>
      <c r="K2201" s="3">
        <v>40355</v>
      </c>
      <c r="L2201">
        <v>11000</v>
      </c>
      <c r="M2201">
        <v>11000</v>
      </c>
      <c r="N2201">
        <v>0</v>
      </c>
      <c r="O2201" t="s">
        <v>786</v>
      </c>
      <c r="P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0</v>
      </c>
    </row>
    <row r="2202" spans="1:29" x14ac:dyDescent="0.25">
      <c r="A2202">
        <v>1014</v>
      </c>
      <c r="B2202" t="s">
        <v>30</v>
      </c>
      <c r="C2202" s="2">
        <v>127099</v>
      </c>
      <c r="D2202" t="s">
        <v>754</v>
      </c>
      <c r="E2202" t="s">
        <v>36</v>
      </c>
      <c r="F2202" s="8" t="s">
        <v>37</v>
      </c>
      <c r="G2202">
        <v>1700017136</v>
      </c>
      <c r="H2202" t="s">
        <v>42</v>
      </c>
      <c r="I2202">
        <v>1</v>
      </c>
      <c r="J2202">
        <v>2</v>
      </c>
      <c r="K2202" s="3">
        <v>40355</v>
      </c>
      <c r="L2202">
        <v>6480</v>
      </c>
      <c r="M2202">
        <v>6480</v>
      </c>
      <c r="N2202">
        <v>0</v>
      </c>
      <c r="O2202" t="s">
        <v>786</v>
      </c>
      <c r="P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</row>
    <row r="2203" spans="1:29" x14ac:dyDescent="0.25">
      <c r="A2203">
        <v>1014</v>
      </c>
      <c r="B2203" t="s">
        <v>30</v>
      </c>
      <c r="C2203" s="2">
        <v>127099</v>
      </c>
      <c r="D2203" t="s">
        <v>754</v>
      </c>
      <c r="E2203" t="s">
        <v>36</v>
      </c>
      <c r="F2203" s="8" t="s">
        <v>37</v>
      </c>
      <c r="G2203">
        <v>1700017137</v>
      </c>
      <c r="H2203" t="s">
        <v>70</v>
      </c>
      <c r="I2203">
        <v>1</v>
      </c>
      <c r="J2203">
        <v>2</v>
      </c>
      <c r="K2203" s="3">
        <v>40355</v>
      </c>
      <c r="L2203">
        <v>17000</v>
      </c>
      <c r="M2203">
        <v>17000</v>
      </c>
      <c r="N2203">
        <v>0</v>
      </c>
      <c r="O2203" t="s">
        <v>786</v>
      </c>
      <c r="P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</row>
    <row r="2204" spans="1:29" x14ac:dyDescent="0.25">
      <c r="A2204">
        <v>1014</v>
      </c>
      <c r="B2204" t="s">
        <v>30</v>
      </c>
      <c r="C2204" s="2">
        <v>127099</v>
      </c>
      <c r="D2204" t="s">
        <v>754</v>
      </c>
      <c r="E2204" t="s">
        <v>36</v>
      </c>
      <c r="F2204" s="8" t="s">
        <v>37</v>
      </c>
      <c r="G2204">
        <v>1700017138</v>
      </c>
      <c r="H2204" t="s">
        <v>43</v>
      </c>
      <c r="I2204">
        <v>1</v>
      </c>
      <c r="J2204">
        <v>2</v>
      </c>
      <c r="K2204" s="3">
        <v>40355</v>
      </c>
      <c r="L2204">
        <v>13000</v>
      </c>
      <c r="M2204">
        <v>13000</v>
      </c>
      <c r="N2204">
        <v>0</v>
      </c>
      <c r="O2204" t="s">
        <v>786</v>
      </c>
      <c r="P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</row>
    <row r="2205" spans="1:29" x14ac:dyDescent="0.25">
      <c r="A2205">
        <v>1014</v>
      </c>
      <c r="B2205" t="s">
        <v>30</v>
      </c>
      <c r="C2205" s="2">
        <v>127099</v>
      </c>
      <c r="D2205" t="s">
        <v>754</v>
      </c>
      <c r="E2205" t="s">
        <v>36</v>
      </c>
      <c r="F2205" s="8" t="s">
        <v>37</v>
      </c>
      <c r="G2205">
        <v>1700017139</v>
      </c>
      <c r="H2205" t="s">
        <v>55</v>
      </c>
      <c r="I2205">
        <v>1</v>
      </c>
      <c r="J2205">
        <v>2</v>
      </c>
      <c r="K2205" s="3">
        <v>40355</v>
      </c>
      <c r="L2205">
        <v>10000</v>
      </c>
      <c r="M2205">
        <v>10000</v>
      </c>
      <c r="N2205">
        <v>0</v>
      </c>
      <c r="O2205" t="s">
        <v>786</v>
      </c>
      <c r="P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0</v>
      </c>
      <c r="AB2205">
        <v>0</v>
      </c>
      <c r="AC2205">
        <v>0</v>
      </c>
    </row>
    <row r="2206" spans="1:29" x14ac:dyDescent="0.25">
      <c r="A2206">
        <v>1014</v>
      </c>
      <c r="B2206" t="s">
        <v>30</v>
      </c>
      <c r="C2206" s="2">
        <v>127028</v>
      </c>
      <c r="D2206" t="s">
        <v>109</v>
      </c>
      <c r="E2206" t="s">
        <v>36</v>
      </c>
      <c r="F2206" s="8" t="s">
        <v>37</v>
      </c>
      <c r="G2206">
        <v>1700017140</v>
      </c>
      <c r="H2206" t="s">
        <v>45</v>
      </c>
      <c r="I2206">
        <v>1</v>
      </c>
      <c r="J2206">
        <v>2</v>
      </c>
      <c r="K2206" s="3">
        <v>40355</v>
      </c>
      <c r="L2206">
        <v>16035.76</v>
      </c>
      <c r="M2206">
        <v>16035.76</v>
      </c>
      <c r="N2206">
        <v>0</v>
      </c>
      <c r="O2206" t="s">
        <v>786</v>
      </c>
      <c r="P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</row>
    <row r="2207" spans="1:29" x14ac:dyDescent="0.25">
      <c r="A2207">
        <v>1014</v>
      </c>
      <c r="B2207" t="s">
        <v>30</v>
      </c>
      <c r="C2207" s="2">
        <v>127099</v>
      </c>
      <c r="D2207" t="s">
        <v>754</v>
      </c>
      <c r="E2207" t="s">
        <v>36</v>
      </c>
      <c r="F2207" s="8" t="s">
        <v>37</v>
      </c>
      <c r="G2207">
        <v>1700017141</v>
      </c>
      <c r="H2207" t="s">
        <v>47</v>
      </c>
      <c r="I2207">
        <v>1</v>
      </c>
      <c r="J2207">
        <v>2</v>
      </c>
      <c r="K2207" s="3">
        <v>40355</v>
      </c>
      <c r="L2207">
        <v>15500</v>
      </c>
      <c r="M2207">
        <v>15500</v>
      </c>
      <c r="N2207">
        <v>0</v>
      </c>
      <c r="O2207" t="s">
        <v>786</v>
      </c>
      <c r="P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</row>
    <row r="2208" spans="1:29" x14ac:dyDescent="0.25">
      <c r="A2208">
        <v>1014</v>
      </c>
      <c r="B2208" t="s">
        <v>30</v>
      </c>
      <c r="C2208" s="2">
        <v>127014</v>
      </c>
      <c r="D2208" t="s">
        <v>85</v>
      </c>
      <c r="E2208" t="s">
        <v>36</v>
      </c>
      <c r="F2208" s="8" t="s">
        <v>37</v>
      </c>
      <c r="G2208">
        <v>1700017142</v>
      </c>
      <c r="H2208" t="s">
        <v>40</v>
      </c>
      <c r="I2208">
        <v>1</v>
      </c>
      <c r="J2208">
        <v>2</v>
      </c>
      <c r="K2208" s="3">
        <v>39781</v>
      </c>
      <c r="L2208">
        <v>27839.99</v>
      </c>
      <c r="M2208">
        <v>27839.99</v>
      </c>
      <c r="N2208">
        <v>0</v>
      </c>
      <c r="O2208" t="s">
        <v>786</v>
      </c>
      <c r="P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0</v>
      </c>
      <c r="AB2208">
        <v>0</v>
      </c>
      <c r="AC2208">
        <v>0</v>
      </c>
    </row>
    <row r="2209" spans="1:29" x14ac:dyDescent="0.25">
      <c r="A2209">
        <v>1014</v>
      </c>
      <c r="B2209" t="s">
        <v>30</v>
      </c>
      <c r="C2209" s="2">
        <v>127014</v>
      </c>
      <c r="D2209" t="s">
        <v>85</v>
      </c>
      <c r="E2209" t="s">
        <v>36</v>
      </c>
      <c r="F2209" s="8" t="s">
        <v>37</v>
      </c>
      <c r="G2209">
        <v>1700017143</v>
      </c>
      <c r="H2209" t="s">
        <v>41</v>
      </c>
      <c r="I2209">
        <v>1</v>
      </c>
      <c r="J2209">
        <v>2</v>
      </c>
      <c r="K2209" s="3">
        <v>39781</v>
      </c>
      <c r="L2209">
        <v>11000</v>
      </c>
      <c r="M2209">
        <v>11000</v>
      </c>
      <c r="N2209">
        <v>0</v>
      </c>
      <c r="O2209" t="s">
        <v>786</v>
      </c>
      <c r="P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v>0</v>
      </c>
      <c r="AB2209">
        <v>0</v>
      </c>
      <c r="AC2209">
        <v>0</v>
      </c>
    </row>
    <row r="2210" spans="1:29" x14ac:dyDescent="0.25">
      <c r="A2210">
        <v>1014</v>
      </c>
      <c r="B2210" t="s">
        <v>30</v>
      </c>
      <c r="C2210" s="2">
        <v>127014</v>
      </c>
      <c r="D2210" t="s">
        <v>85</v>
      </c>
      <c r="E2210" t="s">
        <v>36</v>
      </c>
      <c r="F2210" s="8" t="s">
        <v>37</v>
      </c>
      <c r="G2210">
        <v>1700017145</v>
      </c>
      <c r="H2210" t="s">
        <v>43</v>
      </c>
      <c r="I2210">
        <v>1</v>
      </c>
      <c r="J2210">
        <v>2</v>
      </c>
      <c r="K2210" s="3">
        <v>39781</v>
      </c>
      <c r="L2210">
        <v>13000</v>
      </c>
      <c r="M2210">
        <v>13000</v>
      </c>
      <c r="N2210">
        <v>0</v>
      </c>
      <c r="O2210" t="s">
        <v>786</v>
      </c>
      <c r="P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</row>
    <row r="2211" spans="1:29" x14ac:dyDescent="0.25">
      <c r="A2211">
        <v>1014</v>
      </c>
      <c r="B2211" t="s">
        <v>30</v>
      </c>
      <c r="C2211" s="2">
        <v>127014</v>
      </c>
      <c r="D2211" t="s">
        <v>85</v>
      </c>
      <c r="E2211" t="s">
        <v>36</v>
      </c>
      <c r="F2211" s="8" t="s">
        <v>37</v>
      </c>
      <c r="G2211">
        <v>1700017146</v>
      </c>
      <c r="H2211" t="s">
        <v>55</v>
      </c>
      <c r="I2211">
        <v>1</v>
      </c>
      <c r="J2211">
        <v>2</v>
      </c>
      <c r="K2211" s="3">
        <v>39781</v>
      </c>
      <c r="L2211">
        <v>10000</v>
      </c>
      <c r="M2211">
        <v>10000</v>
      </c>
      <c r="N2211">
        <v>0</v>
      </c>
      <c r="O2211" t="s">
        <v>786</v>
      </c>
      <c r="P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0</v>
      </c>
      <c r="AB2211">
        <v>0</v>
      </c>
      <c r="AC2211">
        <v>0</v>
      </c>
    </row>
    <row r="2212" spans="1:29" x14ac:dyDescent="0.25">
      <c r="A2212">
        <v>1014</v>
      </c>
      <c r="B2212" t="s">
        <v>30</v>
      </c>
      <c r="C2212" s="2">
        <v>127014</v>
      </c>
      <c r="D2212" t="s">
        <v>85</v>
      </c>
      <c r="E2212" t="s">
        <v>36</v>
      </c>
      <c r="F2212" s="8" t="s">
        <v>37</v>
      </c>
      <c r="G2212">
        <v>1700017147</v>
      </c>
      <c r="H2212" t="s">
        <v>45</v>
      </c>
      <c r="I2212">
        <v>1</v>
      </c>
      <c r="J2212">
        <v>2</v>
      </c>
      <c r="K2212" s="3">
        <v>39781</v>
      </c>
      <c r="L2212">
        <v>16035.76</v>
      </c>
      <c r="M2212">
        <v>16035.76</v>
      </c>
      <c r="N2212">
        <v>0</v>
      </c>
      <c r="O2212" t="s">
        <v>786</v>
      </c>
      <c r="P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</row>
    <row r="2213" spans="1:29" x14ac:dyDescent="0.25">
      <c r="A2213">
        <v>1014</v>
      </c>
      <c r="B2213" t="s">
        <v>30</v>
      </c>
      <c r="C2213" s="2">
        <v>127014</v>
      </c>
      <c r="D2213" t="s">
        <v>85</v>
      </c>
      <c r="E2213" t="s">
        <v>36</v>
      </c>
      <c r="F2213" s="8" t="s">
        <v>37</v>
      </c>
      <c r="G2213">
        <v>1700017148</v>
      </c>
      <c r="H2213" t="s">
        <v>46</v>
      </c>
      <c r="I2213">
        <v>1</v>
      </c>
      <c r="J2213">
        <v>2</v>
      </c>
      <c r="K2213" s="3">
        <v>39781</v>
      </c>
      <c r="L2213">
        <v>6500</v>
      </c>
      <c r="M2213">
        <v>6500</v>
      </c>
      <c r="N2213">
        <v>0</v>
      </c>
      <c r="O2213" t="s">
        <v>786</v>
      </c>
      <c r="P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</row>
    <row r="2214" spans="1:29" x14ac:dyDescent="0.25">
      <c r="A2214">
        <v>1014</v>
      </c>
      <c r="B2214" t="s">
        <v>30</v>
      </c>
      <c r="C2214" s="2">
        <v>127014</v>
      </c>
      <c r="D2214" t="s">
        <v>85</v>
      </c>
      <c r="E2214" t="s">
        <v>36</v>
      </c>
      <c r="F2214" s="8" t="s">
        <v>37</v>
      </c>
      <c r="G2214">
        <v>1700017149</v>
      </c>
      <c r="H2214" t="s">
        <v>47</v>
      </c>
      <c r="I2214">
        <v>1</v>
      </c>
      <c r="J2214">
        <v>2</v>
      </c>
      <c r="K2214" s="3">
        <v>39781</v>
      </c>
      <c r="L2214">
        <v>15500</v>
      </c>
      <c r="M2214">
        <v>15500</v>
      </c>
      <c r="N2214">
        <v>0</v>
      </c>
      <c r="O2214" t="s">
        <v>786</v>
      </c>
      <c r="P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</row>
    <row r="2215" spans="1:29" x14ac:dyDescent="0.25">
      <c r="A2215">
        <v>1014</v>
      </c>
      <c r="B2215" t="s">
        <v>30</v>
      </c>
      <c r="C2215" s="2">
        <v>127159</v>
      </c>
      <c r="D2215" t="s">
        <v>201</v>
      </c>
      <c r="E2215" t="s">
        <v>36</v>
      </c>
      <c r="F2215" s="8" t="s">
        <v>37</v>
      </c>
      <c r="G2215">
        <v>1700017150</v>
      </c>
      <c r="H2215" t="s">
        <v>40</v>
      </c>
      <c r="I2215">
        <v>1</v>
      </c>
      <c r="J2215">
        <v>2</v>
      </c>
      <c r="K2215" s="3">
        <v>41208</v>
      </c>
      <c r="L2215">
        <v>27839.99</v>
      </c>
      <c r="M2215">
        <v>27839.99</v>
      </c>
      <c r="N2215">
        <v>0</v>
      </c>
      <c r="O2215" t="s">
        <v>786</v>
      </c>
      <c r="P2215">
        <v>0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0</v>
      </c>
      <c r="AB2215">
        <v>0</v>
      </c>
      <c r="AC2215">
        <v>0</v>
      </c>
    </row>
    <row r="2216" spans="1:29" x14ac:dyDescent="0.25">
      <c r="A2216">
        <v>1014</v>
      </c>
      <c r="B2216" t="s">
        <v>30</v>
      </c>
      <c r="C2216" s="2">
        <v>127159</v>
      </c>
      <c r="D2216" t="s">
        <v>201</v>
      </c>
      <c r="E2216" t="s">
        <v>36</v>
      </c>
      <c r="F2216" s="8" t="s">
        <v>37</v>
      </c>
      <c r="G2216">
        <v>1700017151</v>
      </c>
      <c r="H2216" t="s">
        <v>40</v>
      </c>
      <c r="I2216">
        <v>1</v>
      </c>
      <c r="J2216">
        <v>2</v>
      </c>
      <c r="K2216" s="3">
        <v>41208</v>
      </c>
      <c r="L2216">
        <v>27839.99</v>
      </c>
      <c r="M2216">
        <v>27839.99</v>
      </c>
      <c r="N2216">
        <v>0</v>
      </c>
      <c r="O2216" t="s">
        <v>786</v>
      </c>
      <c r="P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0</v>
      </c>
      <c r="AB2216">
        <v>0</v>
      </c>
      <c r="AC2216">
        <v>0</v>
      </c>
    </row>
    <row r="2217" spans="1:29" x14ac:dyDescent="0.25">
      <c r="A2217">
        <v>1014</v>
      </c>
      <c r="B2217" t="s">
        <v>30</v>
      </c>
      <c r="C2217" s="2">
        <v>127159</v>
      </c>
      <c r="D2217" t="s">
        <v>201</v>
      </c>
      <c r="E2217" t="s">
        <v>36</v>
      </c>
      <c r="F2217" s="8" t="s">
        <v>37</v>
      </c>
      <c r="G2217">
        <v>1700017152</v>
      </c>
      <c r="H2217" t="s">
        <v>41</v>
      </c>
      <c r="I2217">
        <v>1</v>
      </c>
      <c r="J2217">
        <v>2</v>
      </c>
      <c r="K2217" s="3">
        <v>41208</v>
      </c>
      <c r="L2217">
        <v>11000</v>
      </c>
      <c r="M2217">
        <v>11000</v>
      </c>
      <c r="N2217">
        <v>0</v>
      </c>
      <c r="O2217" t="s">
        <v>786</v>
      </c>
      <c r="P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</row>
    <row r="2218" spans="1:29" x14ac:dyDescent="0.25">
      <c r="A2218">
        <v>1014</v>
      </c>
      <c r="B2218" t="s">
        <v>30</v>
      </c>
      <c r="C2218" s="2">
        <v>127159</v>
      </c>
      <c r="D2218" t="s">
        <v>201</v>
      </c>
      <c r="E2218" t="s">
        <v>36</v>
      </c>
      <c r="F2218" s="8" t="s">
        <v>37</v>
      </c>
      <c r="G2218">
        <v>1700017153</v>
      </c>
      <c r="H2218" t="s">
        <v>41</v>
      </c>
      <c r="I2218">
        <v>1</v>
      </c>
      <c r="J2218">
        <v>2</v>
      </c>
      <c r="K2218" s="3">
        <v>41208</v>
      </c>
      <c r="L2218">
        <v>11000</v>
      </c>
      <c r="M2218">
        <v>11000</v>
      </c>
      <c r="N2218">
        <v>0</v>
      </c>
      <c r="O2218" t="s">
        <v>786</v>
      </c>
      <c r="P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0</v>
      </c>
      <c r="AB2218">
        <v>0</v>
      </c>
      <c r="AC2218">
        <v>0</v>
      </c>
    </row>
    <row r="2219" spans="1:29" x14ac:dyDescent="0.25">
      <c r="A2219">
        <v>1014</v>
      </c>
      <c r="B2219" t="s">
        <v>30</v>
      </c>
      <c r="C2219" s="2">
        <v>127159</v>
      </c>
      <c r="D2219" t="s">
        <v>201</v>
      </c>
      <c r="E2219" t="s">
        <v>36</v>
      </c>
      <c r="F2219" s="8" t="s">
        <v>37</v>
      </c>
      <c r="G2219">
        <v>1700017154</v>
      </c>
      <c r="H2219" t="s">
        <v>42</v>
      </c>
      <c r="I2219">
        <v>1</v>
      </c>
      <c r="J2219">
        <v>2</v>
      </c>
      <c r="K2219" s="3">
        <v>41208</v>
      </c>
      <c r="L2219">
        <v>6480</v>
      </c>
      <c r="M2219">
        <v>6480</v>
      </c>
      <c r="N2219">
        <v>0</v>
      </c>
      <c r="O2219" t="s">
        <v>786</v>
      </c>
      <c r="P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0</v>
      </c>
      <c r="AB2219">
        <v>0</v>
      </c>
      <c r="AC2219">
        <v>0</v>
      </c>
    </row>
    <row r="2220" spans="1:29" x14ac:dyDescent="0.25">
      <c r="A2220">
        <v>1014</v>
      </c>
      <c r="B2220" t="s">
        <v>30</v>
      </c>
      <c r="C2220" s="2">
        <v>127159</v>
      </c>
      <c r="D2220" t="s">
        <v>201</v>
      </c>
      <c r="E2220" t="s">
        <v>36</v>
      </c>
      <c r="F2220" s="8" t="s">
        <v>37</v>
      </c>
      <c r="G2220">
        <v>1700017155</v>
      </c>
      <c r="H2220" t="s">
        <v>70</v>
      </c>
      <c r="I2220">
        <v>1</v>
      </c>
      <c r="J2220">
        <v>2</v>
      </c>
      <c r="K2220" s="3">
        <v>41208</v>
      </c>
      <c r="L2220">
        <v>17000</v>
      </c>
      <c r="M2220">
        <v>17000</v>
      </c>
      <c r="N2220">
        <v>0</v>
      </c>
      <c r="O2220" t="s">
        <v>786</v>
      </c>
      <c r="P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</row>
    <row r="2221" spans="1:29" x14ac:dyDescent="0.25">
      <c r="A2221">
        <v>1014</v>
      </c>
      <c r="B2221" t="s">
        <v>30</v>
      </c>
      <c r="C2221" s="2">
        <v>127159</v>
      </c>
      <c r="D2221" t="s">
        <v>201</v>
      </c>
      <c r="E2221" t="s">
        <v>36</v>
      </c>
      <c r="F2221" s="8" t="s">
        <v>37</v>
      </c>
      <c r="G2221">
        <v>1700017156</v>
      </c>
      <c r="H2221" t="s">
        <v>110</v>
      </c>
      <c r="I2221">
        <v>1</v>
      </c>
      <c r="J2221">
        <v>2</v>
      </c>
      <c r="K2221" s="3">
        <v>41208</v>
      </c>
      <c r="L2221">
        <v>17000</v>
      </c>
      <c r="M2221">
        <v>17000</v>
      </c>
      <c r="N2221">
        <v>0</v>
      </c>
      <c r="O2221" t="s">
        <v>786</v>
      </c>
      <c r="P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</row>
    <row r="2222" spans="1:29" x14ac:dyDescent="0.25">
      <c r="A2222">
        <v>1014</v>
      </c>
      <c r="B2222" t="s">
        <v>30</v>
      </c>
      <c r="C2222" s="2">
        <v>127159</v>
      </c>
      <c r="D2222" t="s">
        <v>201</v>
      </c>
      <c r="E2222" t="s">
        <v>36</v>
      </c>
      <c r="F2222" s="8" t="s">
        <v>37</v>
      </c>
      <c r="G2222">
        <v>1700017157</v>
      </c>
      <c r="H2222" t="s">
        <v>43</v>
      </c>
      <c r="I2222">
        <v>1</v>
      </c>
      <c r="J2222">
        <v>2</v>
      </c>
      <c r="K2222" s="3">
        <v>41208</v>
      </c>
      <c r="L2222">
        <v>13000</v>
      </c>
      <c r="M2222">
        <v>13000</v>
      </c>
      <c r="N2222">
        <v>0</v>
      </c>
      <c r="O2222" t="s">
        <v>786</v>
      </c>
      <c r="P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</row>
    <row r="2223" spans="1:29" x14ac:dyDescent="0.25">
      <c r="A2223">
        <v>1014</v>
      </c>
      <c r="B2223" t="s">
        <v>30</v>
      </c>
      <c r="C2223" s="2">
        <v>127159</v>
      </c>
      <c r="D2223" t="s">
        <v>201</v>
      </c>
      <c r="E2223" t="s">
        <v>36</v>
      </c>
      <c r="F2223" s="8" t="s">
        <v>37</v>
      </c>
      <c r="G2223">
        <v>1700017158</v>
      </c>
      <c r="H2223" t="s">
        <v>55</v>
      </c>
      <c r="I2223">
        <v>1</v>
      </c>
      <c r="J2223">
        <v>2</v>
      </c>
      <c r="K2223" s="3">
        <v>41208</v>
      </c>
      <c r="L2223">
        <v>10000</v>
      </c>
      <c r="M2223">
        <v>10000</v>
      </c>
      <c r="N2223">
        <v>0</v>
      </c>
      <c r="O2223" t="s">
        <v>786</v>
      </c>
      <c r="P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0</v>
      </c>
      <c r="AA2223">
        <v>0</v>
      </c>
      <c r="AB2223">
        <v>0</v>
      </c>
      <c r="AC2223">
        <v>0</v>
      </c>
    </row>
    <row r="2224" spans="1:29" x14ac:dyDescent="0.25">
      <c r="A2224">
        <v>1014</v>
      </c>
      <c r="B2224" t="s">
        <v>30</v>
      </c>
      <c r="C2224" s="2">
        <v>127159</v>
      </c>
      <c r="D2224" t="s">
        <v>201</v>
      </c>
      <c r="E2224" t="s">
        <v>36</v>
      </c>
      <c r="F2224" s="8" t="s">
        <v>37</v>
      </c>
      <c r="G2224">
        <v>1700017159</v>
      </c>
      <c r="H2224" t="s">
        <v>45</v>
      </c>
      <c r="I2224">
        <v>1</v>
      </c>
      <c r="J2224">
        <v>2</v>
      </c>
      <c r="K2224" s="3">
        <v>41208</v>
      </c>
      <c r="L2224">
        <v>16035.76</v>
      </c>
      <c r="M2224">
        <v>16035.76</v>
      </c>
      <c r="N2224">
        <v>0</v>
      </c>
      <c r="O2224" t="s">
        <v>786</v>
      </c>
      <c r="P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0</v>
      </c>
      <c r="AB2224">
        <v>0</v>
      </c>
      <c r="AC2224">
        <v>0</v>
      </c>
    </row>
    <row r="2225" spans="1:29" x14ac:dyDescent="0.25">
      <c r="A2225">
        <v>1014</v>
      </c>
      <c r="B2225" t="s">
        <v>30</v>
      </c>
      <c r="C2225" s="2">
        <v>127159</v>
      </c>
      <c r="D2225" t="s">
        <v>201</v>
      </c>
      <c r="E2225" t="s">
        <v>36</v>
      </c>
      <c r="F2225" s="8" t="s">
        <v>37</v>
      </c>
      <c r="G2225">
        <v>1700017160</v>
      </c>
      <c r="H2225" t="s">
        <v>46</v>
      </c>
      <c r="I2225">
        <v>1</v>
      </c>
      <c r="J2225">
        <v>2</v>
      </c>
      <c r="K2225" s="3">
        <v>41208</v>
      </c>
      <c r="L2225">
        <v>6500</v>
      </c>
      <c r="M2225">
        <v>6500</v>
      </c>
      <c r="N2225">
        <v>0</v>
      </c>
      <c r="O2225" t="s">
        <v>786</v>
      </c>
      <c r="P2225">
        <v>0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0</v>
      </c>
      <c r="AB2225">
        <v>0</v>
      </c>
      <c r="AC2225">
        <v>0</v>
      </c>
    </row>
    <row r="2226" spans="1:29" x14ac:dyDescent="0.25">
      <c r="A2226">
        <v>1014</v>
      </c>
      <c r="B2226" t="s">
        <v>30</v>
      </c>
      <c r="C2226" s="2">
        <v>127159</v>
      </c>
      <c r="D2226" t="s">
        <v>201</v>
      </c>
      <c r="E2226" t="s">
        <v>36</v>
      </c>
      <c r="F2226" s="8" t="s">
        <v>37</v>
      </c>
      <c r="G2226">
        <v>1700017161</v>
      </c>
      <c r="H2226" t="s">
        <v>47</v>
      </c>
      <c r="I2226">
        <v>1</v>
      </c>
      <c r="J2226">
        <v>2</v>
      </c>
      <c r="K2226" s="3">
        <v>41208</v>
      </c>
      <c r="L2226">
        <v>15500</v>
      </c>
      <c r="M2226">
        <v>15500</v>
      </c>
      <c r="N2226">
        <v>0</v>
      </c>
      <c r="O2226" t="s">
        <v>786</v>
      </c>
      <c r="P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0</v>
      </c>
      <c r="AB2226">
        <v>0</v>
      </c>
      <c r="AC2226">
        <v>0</v>
      </c>
    </row>
    <row r="2227" spans="1:29" x14ac:dyDescent="0.25">
      <c r="A2227">
        <v>1014</v>
      </c>
      <c r="B2227" t="s">
        <v>30</v>
      </c>
      <c r="C2227" s="2">
        <v>127127</v>
      </c>
      <c r="D2227" t="s">
        <v>180</v>
      </c>
      <c r="E2227" t="s">
        <v>36</v>
      </c>
      <c r="F2227" s="8" t="s">
        <v>37</v>
      </c>
      <c r="G2227">
        <v>1700017162</v>
      </c>
      <c r="H2227" t="s">
        <v>40</v>
      </c>
      <c r="I2227">
        <v>1</v>
      </c>
      <c r="J2227">
        <v>2</v>
      </c>
      <c r="K2227" s="3">
        <v>40529</v>
      </c>
      <c r="L2227">
        <v>27839.99</v>
      </c>
      <c r="M2227">
        <v>27839.99</v>
      </c>
      <c r="N2227">
        <v>0</v>
      </c>
      <c r="O2227" t="s">
        <v>786</v>
      </c>
      <c r="P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0</v>
      </c>
      <c r="AB2227">
        <v>0</v>
      </c>
      <c r="AC2227">
        <v>0</v>
      </c>
    </row>
    <row r="2228" spans="1:29" x14ac:dyDescent="0.25">
      <c r="A2228">
        <v>1014</v>
      </c>
      <c r="B2228" t="s">
        <v>30</v>
      </c>
      <c r="C2228" s="2">
        <v>127127</v>
      </c>
      <c r="D2228" t="s">
        <v>180</v>
      </c>
      <c r="E2228" t="s">
        <v>36</v>
      </c>
      <c r="F2228" s="8" t="s">
        <v>37</v>
      </c>
      <c r="G2228">
        <v>1700017163</v>
      </c>
      <c r="H2228" t="s">
        <v>40</v>
      </c>
      <c r="I2228">
        <v>1</v>
      </c>
      <c r="J2228">
        <v>2</v>
      </c>
      <c r="K2228" s="3">
        <v>40529</v>
      </c>
      <c r="L2228">
        <v>27839.99</v>
      </c>
      <c r="M2228">
        <v>27839.99</v>
      </c>
      <c r="N2228">
        <v>0</v>
      </c>
      <c r="O2228" t="s">
        <v>786</v>
      </c>
      <c r="P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</row>
    <row r="2229" spans="1:29" x14ac:dyDescent="0.25">
      <c r="A2229">
        <v>1014</v>
      </c>
      <c r="B2229" t="s">
        <v>30</v>
      </c>
      <c r="C2229" s="2">
        <v>127127</v>
      </c>
      <c r="D2229" t="s">
        <v>180</v>
      </c>
      <c r="E2229" t="s">
        <v>36</v>
      </c>
      <c r="F2229" s="8" t="s">
        <v>37</v>
      </c>
      <c r="G2229">
        <v>1700017164</v>
      </c>
      <c r="H2229" t="s">
        <v>41</v>
      </c>
      <c r="I2229">
        <v>1</v>
      </c>
      <c r="J2229">
        <v>2</v>
      </c>
      <c r="K2229" s="3">
        <v>40529</v>
      </c>
      <c r="L2229">
        <v>11000</v>
      </c>
      <c r="M2229">
        <v>11000</v>
      </c>
      <c r="N2229">
        <v>0</v>
      </c>
      <c r="O2229" t="s">
        <v>786</v>
      </c>
      <c r="P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0</v>
      </c>
      <c r="AB2229">
        <v>0</v>
      </c>
      <c r="AC2229">
        <v>0</v>
      </c>
    </row>
    <row r="2230" spans="1:29" x14ac:dyDescent="0.25">
      <c r="A2230">
        <v>1014</v>
      </c>
      <c r="B2230" t="s">
        <v>30</v>
      </c>
      <c r="C2230" s="2">
        <v>127127</v>
      </c>
      <c r="D2230" t="s">
        <v>180</v>
      </c>
      <c r="E2230" t="s">
        <v>36</v>
      </c>
      <c r="F2230" s="8" t="s">
        <v>37</v>
      </c>
      <c r="G2230">
        <v>1700017165</v>
      </c>
      <c r="H2230" t="s">
        <v>42</v>
      </c>
      <c r="I2230">
        <v>1</v>
      </c>
      <c r="J2230">
        <v>2</v>
      </c>
      <c r="K2230" s="3">
        <v>40529</v>
      </c>
      <c r="L2230">
        <v>6480</v>
      </c>
      <c r="M2230">
        <v>6480</v>
      </c>
      <c r="N2230">
        <v>0</v>
      </c>
      <c r="O2230" t="s">
        <v>786</v>
      </c>
      <c r="P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0</v>
      </c>
      <c r="AA2230">
        <v>0</v>
      </c>
      <c r="AB2230">
        <v>0</v>
      </c>
      <c r="AC2230">
        <v>0</v>
      </c>
    </row>
    <row r="2231" spans="1:29" x14ac:dyDescent="0.25">
      <c r="A2231">
        <v>1014</v>
      </c>
      <c r="B2231" t="s">
        <v>30</v>
      </c>
      <c r="C2231" s="2">
        <v>127127</v>
      </c>
      <c r="D2231" t="s">
        <v>180</v>
      </c>
      <c r="E2231" t="s">
        <v>36</v>
      </c>
      <c r="F2231" s="8" t="s">
        <v>37</v>
      </c>
      <c r="G2231">
        <v>1700017166</v>
      </c>
      <c r="H2231" t="s">
        <v>70</v>
      </c>
      <c r="I2231">
        <v>1</v>
      </c>
      <c r="J2231">
        <v>2</v>
      </c>
      <c r="K2231" s="3">
        <v>40529</v>
      </c>
      <c r="L2231">
        <v>17000</v>
      </c>
      <c r="M2231">
        <v>17000</v>
      </c>
      <c r="N2231">
        <v>0</v>
      </c>
      <c r="O2231" t="s">
        <v>786</v>
      </c>
      <c r="P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0</v>
      </c>
      <c r="AB2231">
        <v>0</v>
      </c>
      <c r="AC2231">
        <v>0</v>
      </c>
    </row>
    <row r="2232" spans="1:29" x14ac:dyDescent="0.25">
      <c r="A2232">
        <v>1014</v>
      </c>
      <c r="B2232" t="s">
        <v>30</v>
      </c>
      <c r="C2232" s="2">
        <v>127127</v>
      </c>
      <c r="D2232" t="s">
        <v>180</v>
      </c>
      <c r="E2232" t="s">
        <v>36</v>
      </c>
      <c r="F2232" s="8" t="s">
        <v>37</v>
      </c>
      <c r="G2232">
        <v>1700017167</v>
      </c>
      <c r="H2232" t="s">
        <v>43</v>
      </c>
      <c r="I2232">
        <v>1</v>
      </c>
      <c r="J2232">
        <v>2</v>
      </c>
      <c r="K2232" s="3">
        <v>40529</v>
      </c>
      <c r="L2232">
        <v>13000</v>
      </c>
      <c r="M2232">
        <v>13000</v>
      </c>
      <c r="N2232">
        <v>0</v>
      </c>
      <c r="O2232" t="s">
        <v>786</v>
      </c>
      <c r="P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</row>
    <row r="2233" spans="1:29" x14ac:dyDescent="0.25">
      <c r="A2233">
        <v>1014</v>
      </c>
      <c r="B2233" t="s">
        <v>30</v>
      </c>
      <c r="C2233" s="2">
        <v>127127</v>
      </c>
      <c r="D2233" t="s">
        <v>180</v>
      </c>
      <c r="E2233" t="s">
        <v>36</v>
      </c>
      <c r="F2233" s="8" t="s">
        <v>37</v>
      </c>
      <c r="G2233">
        <v>1700017168</v>
      </c>
      <c r="H2233" t="s">
        <v>55</v>
      </c>
      <c r="I2233">
        <v>1</v>
      </c>
      <c r="J2233">
        <v>2</v>
      </c>
      <c r="K2233" s="3">
        <v>40529</v>
      </c>
      <c r="L2233">
        <v>10000</v>
      </c>
      <c r="M2233">
        <v>10000</v>
      </c>
      <c r="N2233">
        <v>0</v>
      </c>
      <c r="O2233" t="s">
        <v>786</v>
      </c>
      <c r="P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</row>
    <row r="2234" spans="1:29" x14ac:dyDescent="0.25">
      <c r="A2234">
        <v>1014</v>
      </c>
      <c r="B2234" t="s">
        <v>30</v>
      </c>
      <c r="C2234" s="2">
        <v>127127</v>
      </c>
      <c r="D2234" t="s">
        <v>180</v>
      </c>
      <c r="E2234" t="s">
        <v>36</v>
      </c>
      <c r="F2234" s="8" t="s">
        <v>37</v>
      </c>
      <c r="G2234">
        <v>1700017169</v>
      </c>
      <c r="H2234" t="s">
        <v>45</v>
      </c>
      <c r="I2234">
        <v>1</v>
      </c>
      <c r="J2234">
        <v>2</v>
      </c>
      <c r="K2234" s="3">
        <v>40529</v>
      </c>
      <c r="L2234">
        <v>16035.76</v>
      </c>
      <c r="M2234">
        <v>16035.76</v>
      </c>
      <c r="N2234">
        <v>0</v>
      </c>
      <c r="O2234" t="s">
        <v>786</v>
      </c>
      <c r="P2234">
        <v>0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0</v>
      </c>
      <c r="AB2234">
        <v>0</v>
      </c>
      <c r="AC2234">
        <v>0</v>
      </c>
    </row>
    <row r="2235" spans="1:29" x14ac:dyDescent="0.25">
      <c r="A2235">
        <v>1014</v>
      </c>
      <c r="B2235" t="s">
        <v>30</v>
      </c>
      <c r="C2235" s="2">
        <v>127127</v>
      </c>
      <c r="D2235" t="s">
        <v>180</v>
      </c>
      <c r="E2235" t="s">
        <v>36</v>
      </c>
      <c r="F2235" s="8" t="s">
        <v>37</v>
      </c>
      <c r="G2235">
        <v>1700017170</v>
      </c>
      <c r="H2235" t="s">
        <v>46</v>
      </c>
      <c r="I2235">
        <v>1</v>
      </c>
      <c r="J2235">
        <v>2</v>
      </c>
      <c r="K2235" s="3">
        <v>40529</v>
      </c>
      <c r="L2235">
        <v>6500</v>
      </c>
      <c r="M2235">
        <v>6500</v>
      </c>
      <c r="N2235">
        <v>0</v>
      </c>
      <c r="O2235" t="s">
        <v>786</v>
      </c>
      <c r="P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0</v>
      </c>
      <c r="AB2235">
        <v>0</v>
      </c>
      <c r="AC2235">
        <v>0</v>
      </c>
    </row>
    <row r="2236" spans="1:29" x14ac:dyDescent="0.25">
      <c r="A2236">
        <v>1014</v>
      </c>
      <c r="B2236" t="s">
        <v>30</v>
      </c>
      <c r="C2236" s="2">
        <v>127127</v>
      </c>
      <c r="D2236" t="s">
        <v>180</v>
      </c>
      <c r="E2236" t="s">
        <v>36</v>
      </c>
      <c r="F2236" s="8" t="s">
        <v>37</v>
      </c>
      <c r="G2236">
        <v>1700017171</v>
      </c>
      <c r="H2236" t="s">
        <v>47</v>
      </c>
      <c r="I2236">
        <v>1</v>
      </c>
      <c r="J2236">
        <v>2</v>
      </c>
      <c r="K2236" s="3">
        <v>40529</v>
      </c>
      <c r="L2236">
        <v>15500</v>
      </c>
      <c r="M2236">
        <v>15500</v>
      </c>
      <c r="N2236">
        <v>0</v>
      </c>
      <c r="O2236" t="s">
        <v>786</v>
      </c>
      <c r="P2236">
        <v>0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0</v>
      </c>
      <c r="AB2236">
        <v>0</v>
      </c>
      <c r="AC2236">
        <v>0</v>
      </c>
    </row>
    <row r="2237" spans="1:29" x14ac:dyDescent="0.25">
      <c r="A2237">
        <v>1014</v>
      </c>
      <c r="B2237" t="s">
        <v>30</v>
      </c>
      <c r="C2237" s="2">
        <v>127147</v>
      </c>
      <c r="D2237" t="s">
        <v>755</v>
      </c>
      <c r="E2237" t="s">
        <v>36</v>
      </c>
      <c r="F2237" s="8" t="s">
        <v>37</v>
      </c>
      <c r="G2237">
        <v>1700017172</v>
      </c>
      <c r="H2237" t="s">
        <v>40</v>
      </c>
      <c r="I2237">
        <v>1</v>
      </c>
      <c r="J2237">
        <v>2</v>
      </c>
      <c r="K2237" s="3">
        <v>40712</v>
      </c>
      <c r="L2237">
        <v>27839.99</v>
      </c>
      <c r="M2237">
        <v>27839.99</v>
      </c>
      <c r="N2237">
        <v>0</v>
      </c>
      <c r="O2237" t="s">
        <v>786</v>
      </c>
      <c r="P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0</v>
      </c>
      <c r="AB2237">
        <v>0</v>
      </c>
      <c r="AC2237">
        <v>0</v>
      </c>
    </row>
    <row r="2238" spans="1:29" x14ac:dyDescent="0.25">
      <c r="A2238">
        <v>1014</v>
      </c>
      <c r="B2238" t="s">
        <v>30</v>
      </c>
      <c r="C2238" s="2">
        <v>127147</v>
      </c>
      <c r="D2238" t="s">
        <v>755</v>
      </c>
      <c r="E2238" t="s">
        <v>36</v>
      </c>
      <c r="F2238" s="8" t="s">
        <v>37</v>
      </c>
      <c r="G2238">
        <v>1700017173</v>
      </c>
      <c r="H2238" t="s">
        <v>70</v>
      </c>
      <c r="I2238">
        <v>1</v>
      </c>
      <c r="J2238">
        <v>2</v>
      </c>
      <c r="K2238" s="3">
        <v>40712</v>
      </c>
      <c r="L2238">
        <v>17000</v>
      </c>
      <c r="M2238">
        <v>17000</v>
      </c>
      <c r="N2238">
        <v>0</v>
      </c>
      <c r="O2238" t="s">
        <v>786</v>
      </c>
      <c r="P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</row>
    <row r="2239" spans="1:29" x14ac:dyDescent="0.25">
      <c r="A2239">
        <v>1014</v>
      </c>
      <c r="B2239" t="s">
        <v>30</v>
      </c>
      <c r="C2239" s="2">
        <v>127147</v>
      </c>
      <c r="D2239" t="s">
        <v>755</v>
      </c>
      <c r="E2239" t="s">
        <v>36</v>
      </c>
      <c r="F2239" s="8" t="s">
        <v>37</v>
      </c>
      <c r="G2239">
        <v>1700017174</v>
      </c>
      <c r="H2239" t="s">
        <v>43</v>
      </c>
      <c r="I2239">
        <v>1</v>
      </c>
      <c r="J2239">
        <v>2</v>
      </c>
      <c r="K2239" s="3">
        <v>40712</v>
      </c>
      <c r="L2239">
        <v>13000</v>
      </c>
      <c r="M2239">
        <v>13000</v>
      </c>
      <c r="N2239">
        <v>0</v>
      </c>
      <c r="O2239" t="s">
        <v>786</v>
      </c>
      <c r="P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0</v>
      </c>
      <c r="AA2239">
        <v>0</v>
      </c>
      <c r="AB2239">
        <v>0</v>
      </c>
      <c r="AC2239">
        <v>0</v>
      </c>
    </row>
    <row r="2240" spans="1:29" x14ac:dyDescent="0.25">
      <c r="A2240">
        <v>1014</v>
      </c>
      <c r="B2240" t="s">
        <v>30</v>
      </c>
      <c r="C2240" s="2">
        <v>127157</v>
      </c>
      <c r="D2240" t="s">
        <v>197</v>
      </c>
      <c r="E2240" t="s">
        <v>36</v>
      </c>
      <c r="F2240" s="8" t="s">
        <v>37</v>
      </c>
      <c r="G2240">
        <v>1700017175</v>
      </c>
      <c r="H2240" t="s">
        <v>45</v>
      </c>
      <c r="I2240">
        <v>1</v>
      </c>
      <c r="J2240">
        <v>2</v>
      </c>
      <c r="K2240" s="3">
        <v>40712</v>
      </c>
      <c r="L2240">
        <v>16035.76</v>
      </c>
      <c r="M2240">
        <v>16035.76</v>
      </c>
      <c r="N2240">
        <v>0</v>
      </c>
      <c r="O2240" t="s">
        <v>786</v>
      </c>
      <c r="P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</row>
    <row r="2241" spans="1:29" x14ac:dyDescent="0.25">
      <c r="A2241">
        <v>1014</v>
      </c>
      <c r="B2241" t="s">
        <v>30</v>
      </c>
      <c r="C2241" s="2">
        <v>127114</v>
      </c>
      <c r="D2241" t="s">
        <v>177</v>
      </c>
      <c r="E2241" t="s">
        <v>36</v>
      </c>
      <c r="F2241" s="8" t="s">
        <v>37</v>
      </c>
      <c r="G2241">
        <v>1700017176</v>
      </c>
      <c r="H2241" t="s">
        <v>40</v>
      </c>
      <c r="I2241">
        <v>1</v>
      </c>
      <c r="J2241">
        <v>2</v>
      </c>
      <c r="K2241" s="3">
        <v>40459</v>
      </c>
      <c r="L2241">
        <v>27839.99</v>
      </c>
      <c r="M2241">
        <v>27839.99</v>
      </c>
      <c r="N2241">
        <v>0</v>
      </c>
      <c r="O2241" t="s">
        <v>786</v>
      </c>
      <c r="P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</row>
    <row r="2242" spans="1:29" x14ac:dyDescent="0.25">
      <c r="A2242">
        <v>1014</v>
      </c>
      <c r="B2242" t="s">
        <v>30</v>
      </c>
      <c r="C2242" s="2">
        <v>127114</v>
      </c>
      <c r="D2242" t="s">
        <v>177</v>
      </c>
      <c r="E2242" t="s">
        <v>36</v>
      </c>
      <c r="F2242" s="8" t="s">
        <v>37</v>
      </c>
      <c r="G2242">
        <v>1700017177</v>
      </c>
      <c r="H2242" t="s">
        <v>41</v>
      </c>
      <c r="I2242">
        <v>1</v>
      </c>
      <c r="J2242">
        <v>2</v>
      </c>
      <c r="K2242" s="3">
        <v>40459</v>
      </c>
      <c r="L2242">
        <v>11000</v>
      </c>
      <c r="M2242">
        <v>11000</v>
      </c>
      <c r="N2242">
        <v>0</v>
      </c>
      <c r="O2242" t="s">
        <v>786</v>
      </c>
      <c r="P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v>0</v>
      </c>
      <c r="AA2242">
        <v>0</v>
      </c>
      <c r="AB2242">
        <v>0</v>
      </c>
      <c r="AC2242">
        <v>0</v>
      </c>
    </row>
    <row r="2243" spans="1:29" x14ac:dyDescent="0.25">
      <c r="A2243">
        <v>1014</v>
      </c>
      <c r="B2243" t="s">
        <v>30</v>
      </c>
      <c r="C2243" s="2">
        <v>127114</v>
      </c>
      <c r="D2243" t="s">
        <v>177</v>
      </c>
      <c r="E2243" t="s">
        <v>36</v>
      </c>
      <c r="F2243" s="8" t="s">
        <v>37</v>
      </c>
      <c r="G2243">
        <v>1700017178</v>
      </c>
      <c r="H2243" t="s">
        <v>42</v>
      </c>
      <c r="I2243">
        <v>1</v>
      </c>
      <c r="J2243">
        <v>2</v>
      </c>
      <c r="K2243" s="3">
        <v>40459</v>
      </c>
      <c r="L2243">
        <v>6480</v>
      </c>
      <c r="M2243">
        <v>6480</v>
      </c>
      <c r="N2243">
        <v>0</v>
      </c>
      <c r="O2243" t="s">
        <v>786</v>
      </c>
      <c r="P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0</v>
      </c>
      <c r="Z2243">
        <v>0</v>
      </c>
      <c r="AA2243">
        <v>0</v>
      </c>
      <c r="AB2243">
        <v>0</v>
      </c>
      <c r="AC2243">
        <v>0</v>
      </c>
    </row>
    <row r="2244" spans="1:29" x14ac:dyDescent="0.25">
      <c r="A2244">
        <v>1014</v>
      </c>
      <c r="B2244" t="s">
        <v>30</v>
      </c>
      <c r="C2244" s="2">
        <v>127114</v>
      </c>
      <c r="D2244" t="s">
        <v>177</v>
      </c>
      <c r="E2244" t="s">
        <v>36</v>
      </c>
      <c r="F2244" s="8" t="s">
        <v>37</v>
      </c>
      <c r="G2244">
        <v>1700017179</v>
      </c>
      <c r="H2244" t="s">
        <v>70</v>
      </c>
      <c r="I2244">
        <v>1</v>
      </c>
      <c r="J2244">
        <v>2</v>
      </c>
      <c r="K2244" s="3">
        <v>40459</v>
      </c>
      <c r="L2244">
        <v>17000</v>
      </c>
      <c r="M2244">
        <v>17000</v>
      </c>
      <c r="N2244">
        <v>0</v>
      </c>
      <c r="O2244" t="s">
        <v>786</v>
      </c>
      <c r="P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0</v>
      </c>
      <c r="Z2244">
        <v>0</v>
      </c>
      <c r="AA2244">
        <v>0</v>
      </c>
      <c r="AB2244">
        <v>0</v>
      </c>
      <c r="AC2244">
        <v>0</v>
      </c>
    </row>
    <row r="2245" spans="1:29" x14ac:dyDescent="0.25">
      <c r="A2245">
        <v>1014</v>
      </c>
      <c r="B2245" t="s">
        <v>30</v>
      </c>
      <c r="C2245" s="2">
        <v>127114</v>
      </c>
      <c r="D2245" t="s">
        <v>177</v>
      </c>
      <c r="E2245" t="s">
        <v>36</v>
      </c>
      <c r="F2245" s="8" t="s">
        <v>37</v>
      </c>
      <c r="G2245">
        <v>1700017180</v>
      </c>
      <c r="H2245" t="s">
        <v>43</v>
      </c>
      <c r="I2245">
        <v>1</v>
      </c>
      <c r="J2245">
        <v>2</v>
      </c>
      <c r="K2245" s="3">
        <v>40459</v>
      </c>
      <c r="L2245">
        <v>13000</v>
      </c>
      <c r="M2245">
        <v>13000</v>
      </c>
      <c r="N2245">
        <v>0</v>
      </c>
      <c r="O2245" t="s">
        <v>786</v>
      </c>
      <c r="P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0</v>
      </c>
      <c r="Z2245">
        <v>0</v>
      </c>
      <c r="AA2245">
        <v>0</v>
      </c>
      <c r="AB2245">
        <v>0</v>
      </c>
      <c r="AC2245">
        <v>0</v>
      </c>
    </row>
    <row r="2246" spans="1:29" x14ac:dyDescent="0.25">
      <c r="A2246">
        <v>1014</v>
      </c>
      <c r="B2246" t="s">
        <v>30</v>
      </c>
      <c r="C2246" s="2">
        <v>127114</v>
      </c>
      <c r="D2246" t="s">
        <v>177</v>
      </c>
      <c r="E2246" t="s">
        <v>36</v>
      </c>
      <c r="F2246" s="8" t="s">
        <v>37</v>
      </c>
      <c r="G2246">
        <v>1700017181</v>
      </c>
      <c r="H2246" t="s">
        <v>55</v>
      </c>
      <c r="I2246">
        <v>1</v>
      </c>
      <c r="J2246">
        <v>2</v>
      </c>
      <c r="K2246" s="3">
        <v>40459</v>
      </c>
      <c r="L2246">
        <v>10000</v>
      </c>
      <c r="M2246">
        <v>10000</v>
      </c>
      <c r="N2246">
        <v>0</v>
      </c>
      <c r="O2246" t="s">
        <v>786</v>
      </c>
      <c r="P2246">
        <v>0</v>
      </c>
      <c r="R2246">
        <v>0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0</v>
      </c>
      <c r="Y2246">
        <v>0</v>
      </c>
      <c r="Z2246">
        <v>0</v>
      </c>
      <c r="AA2246">
        <v>0</v>
      </c>
      <c r="AB2246">
        <v>0</v>
      </c>
      <c r="AC2246">
        <v>0</v>
      </c>
    </row>
    <row r="2247" spans="1:29" x14ac:dyDescent="0.25">
      <c r="A2247">
        <v>1014</v>
      </c>
      <c r="B2247" t="s">
        <v>30</v>
      </c>
      <c r="C2247" s="2">
        <v>127114</v>
      </c>
      <c r="D2247" t="s">
        <v>177</v>
      </c>
      <c r="E2247" t="s">
        <v>36</v>
      </c>
      <c r="F2247" s="8" t="s">
        <v>37</v>
      </c>
      <c r="G2247">
        <v>1700017182</v>
      </c>
      <c r="H2247" t="s">
        <v>45</v>
      </c>
      <c r="I2247">
        <v>1</v>
      </c>
      <c r="J2247">
        <v>2</v>
      </c>
      <c r="K2247" s="3">
        <v>40459</v>
      </c>
      <c r="L2247">
        <v>16035.76</v>
      </c>
      <c r="M2247">
        <v>16035.76</v>
      </c>
      <c r="N2247">
        <v>0</v>
      </c>
      <c r="O2247" t="s">
        <v>786</v>
      </c>
      <c r="P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</row>
    <row r="2248" spans="1:29" x14ac:dyDescent="0.25">
      <c r="A2248">
        <v>1014</v>
      </c>
      <c r="B2248" t="s">
        <v>30</v>
      </c>
      <c r="C2248" s="2">
        <v>127114</v>
      </c>
      <c r="D2248" t="s">
        <v>177</v>
      </c>
      <c r="E2248" t="s">
        <v>36</v>
      </c>
      <c r="F2248" s="8" t="s">
        <v>37</v>
      </c>
      <c r="G2248">
        <v>1700017183</v>
      </c>
      <c r="H2248" t="s">
        <v>46</v>
      </c>
      <c r="I2248">
        <v>1</v>
      </c>
      <c r="J2248">
        <v>2</v>
      </c>
      <c r="K2248" s="3">
        <v>40459</v>
      </c>
      <c r="L2248">
        <v>6500</v>
      </c>
      <c r="M2248">
        <v>6500</v>
      </c>
      <c r="N2248">
        <v>0</v>
      </c>
      <c r="O2248" t="s">
        <v>786</v>
      </c>
      <c r="P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</row>
    <row r="2249" spans="1:29" x14ac:dyDescent="0.25">
      <c r="A2249">
        <v>1014</v>
      </c>
      <c r="B2249" t="s">
        <v>30</v>
      </c>
      <c r="C2249" s="2">
        <v>127114</v>
      </c>
      <c r="D2249" t="s">
        <v>177</v>
      </c>
      <c r="E2249" t="s">
        <v>36</v>
      </c>
      <c r="F2249" s="8" t="s">
        <v>37</v>
      </c>
      <c r="G2249">
        <v>1700017184</v>
      </c>
      <c r="H2249" t="s">
        <v>47</v>
      </c>
      <c r="I2249">
        <v>1</v>
      </c>
      <c r="J2249">
        <v>2</v>
      </c>
      <c r="K2249" s="3">
        <v>40459</v>
      </c>
      <c r="L2249">
        <v>15500</v>
      </c>
      <c r="M2249">
        <v>15500</v>
      </c>
      <c r="N2249">
        <v>0</v>
      </c>
      <c r="O2249" t="s">
        <v>786</v>
      </c>
      <c r="P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</row>
    <row r="2250" spans="1:29" x14ac:dyDescent="0.25">
      <c r="A2250">
        <v>1014</v>
      </c>
      <c r="B2250" t="s">
        <v>30</v>
      </c>
      <c r="C2250" s="2">
        <v>127019</v>
      </c>
      <c r="D2250" t="s">
        <v>94</v>
      </c>
      <c r="E2250" t="s">
        <v>36</v>
      </c>
      <c r="F2250" s="8" t="s">
        <v>37</v>
      </c>
      <c r="G2250">
        <v>1700017185</v>
      </c>
      <c r="H2250" t="s">
        <v>40</v>
      </c>
      <c r="I2250">
        <v>1</v>
      </c>
      <c r="J2250">
        <v>2</v>
      </c>
      <c r="K2250" s="3">
        <v>39799</v>
      </c>
      <c r="L2250">
        <v>27839.99</v>
      </c>
      <c r="M2250">
        <v>27839.99</v>
      </c>
      <c r="N2250">
        <v>0</v>
      </c>
      <c r="O2250" t="s">
        <v>786</v>
      </c>
      <c r="P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v>0</v>
      </c>
      <c r="AA2250">
        <v>0</v>
      </c>
      <c r="AB2250">
        <v>0</v>
      </c>
      <c r="AC2250">
        <v>0</v>
      </c>
    </row>
    <row r="2251" spans="1:29" x14ac:dyDescent="0.25">
      <c r="A2251">
        <v>1014</v>
      </c>
      <c r="B2251" t="s">
        <v>30</v>
      </c>
      <c r="C2251" s="2">
        <v>127019</v>
      </c>
      <c r="D2251" t="s">
        <v>94</v>
      </c>
      <c r="E2251" t="s">
        <v>36</v>
      </c>
      <c r="F2251" s="8" t="s">
        <v>37</v>
      </c>
      <c r="G2251">
        <v>1700017186</v>
      </c>
      <c r="H2251" t="s">
        <v>42</v>
      </c>
      <c r="I2251">
        <v>1</v>
      </c>
      <c r="J2251">
        <v>2</v>
      </c>
      <c r="K2251" s="3">
        <v>39799</v>
      </c>
      <c r="L2251">
        <v>6480</v>
      </c>
      <c r="M2251">
        <v>6480</v>
      </c>
      <c r="N2251">
        <v>0</v>
      </c>
      <c r="O2251" t="s">
        <v>786</v>
      </c>
      <c r="P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0</v>
      </c>
      <c r="Z2251">
        <v>0</v>
      </c>
      <c r="AA2251">
        <v>0</v>
      </c>
      <c r="AB2251">
        <v>0</v>
      </c>
      <c r="AC2251">
        <v>0</v>
      </c>
    </row>
    <row r="2252" spans="1:29" x14ac:dyDescent="0.25">
      <c r="A2252">
        <v>1014</v>
      </c>
      <c r="B2252" t="s">
        <v>30</v>
      </c>
      <c r="C2252" s="2">
        <v>127019</v>
      </c>
      <c r="D2252" t="s">
        <v>94</v>
      </c>
      <c r="E2252" t="s">
        <v>36</v>
      </c>
      <c r="F2252" s="8" t="s">
        <v>37</v>
      </c>
      <c r="G2252">
        <v>1700017187</v>
      </c>
      <c r="H2252" t="s">
        <v>70</v>
      </c>
      <c r="I2252">
        <v>1</v>
      </c>
      <c r="J2252">
        <v>2</v>
      </c>
      <c r="K2252" s="3">
        <v>39799</v>
      </c>
      <c r="L2252">
        <v>17000</v>
      </c>
      <c r="M2252">
        <v>17000</v>
      </c>
      <c r="N2252">
        <v>0</v>
      </c>
      <c r="O2252" t="s">
        <v>786</v>
      </c>
      <c r="P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0</v>
      </c>
      <c r="Y2252">
        <v>0</v>
      </c>
      <c r="Z2252">
        <v>0</v>
      </c>
      <c r="AA2252">
        <v>0</v>
      </c>
      <c r="AB2252">
        <v>0</v>
      </c>
      <c r="AC2252">
        <v>0</v>
      </c>
    </row>
    <row r="2253" spans="1:29" x14ac:dyDescent="0.25">
      <c r="A2253">
        <v>1014</v>
      </c>
      <c r="B2253" t="s">
        <v>30</v>
      </c>
      <c r="C2253" s="2">
        <v>127019</v>
      </c>
      <c r="D2253" t="s">
        <v>94</v>
      </c>
      <c r="E2253" t="s">
        <v>36</v>
      </c>
      <c r="F2253" s="8" t="s">
        <v>37</v>
      </c>
      <c r="G2253">
        <v>1700017188</v>
      </c>
      <c r="H2253" t="s">
        <v>43</v>
      </c>
      <c r="I2253">
        <v>1</v>
      </c>
      <c r="J2253">
        <v>2</v>
      </c>
      <c r="K2253" s="3">
        <v>39799</v>
      </c>
      <c r="L2253">
        <v>13000</v>
      </c>
      <c r="M2253">
        <v>13000</v>
      </c>
      <c r="N2253">
        <v>0</v>
      </c>
      <c r="O2253" t="s">
        <v>786</v>
      </c>
      <c r="P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</row>
    <row r="2254" spans="1:29" x14ac:dyDescent="0.25">
      <c r="A2254">
        <v>1014</v>
      </c>
      <c r="B2254" t="s">
        <v>30</v>
      </c>
      <c r="C2254" s="2">
        <v>127019</v>
      </c>
      <c r="D2254" t="s">
        <v>94</v>
      </c>
      <c r="E2254" t="s">
        <v>36</v>
      </c>
      <c r="F2254" s="8" t="s">
        <v>37</v>
      </c>
      <c r="G2254">
        <v>1700017189</v>
      </c>
      <c r="H2254" t="s">
        <v>55</v>
      </c>
      <c r="I2254">
        <v>1</v>
      </c>
      <c r="J2254">
        <v>2</v>
      </c>
      <c r="K2254" s="3">
        <v>39799</v>
      </c>
      <c r="L2254">
        <v>10000</v>
      </c>
      <c r="M2254">
        <v>10000</v>
      </c>
      <c r="N2254">
        <v>0</v>
      </c>
      <c r="O2254" t="s">
        <v>786</v>
      </c>
      <c r="P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0</v>
      </c>
      <c r="Z2254">
        <v>0</v>
      </c>
      <c r="AA2254">
        <v>0</v>
      </c>
      <c r="AB2254">
        <v>0</v>
      </c>
      <c r="AC2254">
        <v>0</v>
      </c>
    </row>
    <row r="2255" spans="1:29" x14ac:dyDescent="0.25">
      <c r="A2255">
        <v>1014</v>
      </c>
      <c r="B2255" t="s">
        <v>30</v>
      </c>
      <c r="C2255" s="2">
        <v>127019</v>
      </c>
      <c r="D2255" t="s">
        <v>94</v>
      </c>
      <c r="E2255" t="s">
        <v>36</v>
      </c>
      <c r="F2255" s="8" t="s">
        <v>37</v>
      </c>
      <c r="G2255">
        <v>1700017190</v>
      </c>
      <c r="H2255" t="s">
        <v>45</v>
      </c>
      <c r="I2255">
        <v>1</v>
      </c>
      <c r="J2255">
        <v>2</v>
      </c>
      <c r="K2255" s="3">
        <v>39799</v>
      </c>
      <c r="L2255">
        <v>16035.76</v>
      </c>
      <c r="M2255">
        <v>16035.76</v>
      </c>
      <c r="N2255">
        <v>0</v>
      </c>
      <c r="O2255" t="s">
        <v>786</v>
      </c>
      <c r="P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v>0</v>
      </c>
      <c r="AA2255">
        <v>0</v>
      </c>
      <c r="AB2255">
        <v>0</v>
      </c>
      <c r="AC2255">
        <v>0</v>
      </c>
    </row>
    <row r="2256" spans="1:29" x14ac:dyDescent="0.25">
      <c r="A2256">
        <v>1014</v>
      </c>
      <c r="B2256" t="s">
        <v>30</v>
      </c>
      <c r="C2256" s="2">
        <v>127019</v>
      </c>
      <c r="D2256" t="s">
        <v>94</v>
      </c>
      <c r="E2256" t="s">
        <v>36</v>
      </c>
      <c r="F2256" s="8" t="s">
        <v>37</v>
      </c>
      <c r="G2256">
        <v>1700017191</v>
      </c>
      <c r="H2256" t="s">
        <v>47</v>
      </c>
      <c r="I2256">
        <v>1</v>
      </c>
      <c r="J2256">
        <v>2</v>
      </c>
      <c r="K2256" s="3">
        <v>39799</v>
      </c>
      <c r="L2256">
        <v>15500</v>
      </c>
      <c r="M2256">
        <v>15500</v>
      </c>
      <c r="N2256">
        <v>0</v>
      </c>
      <c r="O2256" t="s">
        <v>786</v>
      </c>
      <c r="P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</row>
    <row r="2257" spans="1:29" x14ac:dyDescent="0.25">
      <c r="A2257">
        <v>1014</v>
      </c>
      <c r="B2257" t="s">
        <v>30</v>
      </c>
      <c r="C2257" s="2">
        <v>127104</v>
      </c>
      <c r="D2257" t="s">
        <v>175</v>
      </c>
      <c r="E2257" t="s">
        <v>36</v>
      </c>
      <c r="F2257" s="8" t="s">
        <v>37</v>
      </c>
      <c r="G2257">
        <v>1700017192</v>
      </c>
      <c r="H2257" t="s">
        <v>40</v>
      </c>
      <c r="I2257">
        <v>1</v>
      </c>
      <c r="J2257">
        <v>2</v>
      </c>
      <c r="K2257" s="3">
        <v>40383</v>
      </c>
      <c r="L2257">
        <v>27839.99</v>
      </c>
      <c r="M2257">
        <v>27839.99</v>
      </c>
      <c r="N2257">
        <v>0</v>
      </c>
      <c r="O2257" t="s">
        <v>786</v>
      </c>
      <c r="P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  <c r="Z2257">
        <v>0</v>
      </c>
      <c r="AA2257">
        <v>0</v>
      </c>
      <c r="AB2257">
        <v>0</v>
      </c>
      <c r="AC2257">
        <v>0</v>
      </c>
    </row>
    <row r="2258" spans="1:29" x14ac:dyDescent="0.25">
      <c r="A2258">
        <v>1014</v>
      </c>
      <c r="B2258" t="s">
        <v>30</v>
      </c>
      <c r="C2258" s="2">
        <v>127104</v>
      </c>
      <c r="D2258" t="s">
        <v>175</v>
      </c>
      <c r="E2258" t="s">
        <v>36</v>
      </c>
      <c r="F2258" s="8" t="s">
        <v>37</v>
      </c>
      <c r="G2258">
        <v>1700017193</v>
      </c>
      <c r="H2258" t="s">
        <v>40</v>
      </c>
      <c r="I2258">
        <v>1</v>
      </c>
      <c r="J2258">
        <v>2</v>
      </c>
      <c r="K2258" s="3">
        <v>40383</v>
      </c>
      <c r="L2258">
        <v>27839.99</v>
      </c>
      <c r="M2258">
        <v>27839.99</v>
      </c>
      <c r="N2258">
        <v>0</v>
      </c>
      <c r="O2258" t="s">
        <v>786</v>
      </c>
      <c r="P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v>0</v>
      </c>
      <c r="AA2258">
        <v>0</v>
      </c>
      <c r="AB2258">
        <v>0</v>
      </c>
      <c r="AC2258">
        <v>0</v>
      </c>
    </row>
    <row r="2259" spans="1:29" x14ac:dyDescent="0.25">
      <c r="A2259">
        <v>1014</v>
      </c>
      <c r="B2259" t="s">
        <v>30</v>
      </c>
      <c r="C2259" s="2">
        <v>127104</v>
      </c>
      <c r="D2259" t="s">
        <v>175</v>
      </c>
      <c r="E2259" t="s">
        <v>36</v>
      </c>
      <c r="F2259" s="8" t="s">
        <v>37</v>
      </c>
      <c r="G2259">
        <v>1700017194</v>
      </c>
      <c r="H2259" t="s">
        <v>41</v>
      </c>
      <c r="I2259">
        <v>1</v>
      </c>
      <c r="J2259">
        <v>2</v>
      </c>
      <c r="K2259" s="3">
        <v>40383</v>
      </c>
      <c r="L2259">
        <v>11000</v>
      </c>
      <c r="M2259">
        <v>11000</v>
      </c>
      <c r="N2259">
        <v>0</v>
      </c>
      <c r="O2259" t="s">
        <v>786</v>
      </c>
      <c r="P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</row>
    <row r="2260" spans="1:29" x14ac:dyDescent="0.25">
      <c r="A2260">
        <v>1014</v>
      </c>
      <c r="B2260" t="s">
        <v>30</v>
      </c>
      <c r="C2260" s="2">
        <v>127104</v>
      </c>
      <c r="D2260" t="s">
        <v>175</v>
      </c>
      <c r="E2260" t="s">
        <v>36</v>
      </c>
      <c r="F2260" s="8" t="s">
        <v>37</v>
      </c>
      <c r="G2260">
        <v>1700017195</v>
      </c>
      <c r="H2260" t="s">
        <v>42</v>
      </c>
      <c r="I2260">
        <v>1</v>
      </c>
      <c r="J2260">
        <v>2</v>
      </c>
      <c r="K2260" s="3">
        <v>40383</v>
      </c>
      <c r="L2260">
        <v>6480</v>
      </c>
      <c r="M2260">
        <v>6480</v>
      </c>
      <c r="N2260">
        <v>0</v>
      </c>
      <c r="O2260" t="s">
        <v>786</v>
      </c>
      <c r="P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0</v>
      </c>
      <c r="Z2260">
        <v>0</v>
      </c>
      <c r="AA2260">
        <v>0</v>
      </c>
      <c r="AB2260">
        <v>0</v>
      </c>
      <c r="AC2260">
        <v>0</v>
      </c>
    </row>
    <row r="2261" spans="1:29" x14ac:dyDescent="0.25">
      <c r="A2261">
        <v>1014</v>
      </c>
      <c r="B2261" t="s">
        <v>30</v>
      </c>
      <c r="C2261" s="2">
        <v>127260</v>
      </c>
      <c r="D2261" t="s">
        <v>382</v>
      </c>
      <c r="E2261" t="s">
        <v>36</v>
      </c>
      <c r="F2261" s="8" t="s">
        <v>37</v>
      </c>
      <c r="G2261">
        <v>1700017196</v>
      </c>
      <c r="H2261" t="s">
        <v>70</v>
      </c>
      <c r="I2261">
        <v>1</v>
      </c>
      <c r="J2261">
        <v>2</v>
      </c>
      <c r="K2261" s="3">
        <v>40383</v>
      </c>
      <c r="L2261">
        <v>17000</v>
      </c>
      <c r="M2261">
        <v>17000</v>
      </c>
      <c r="N2261">
        <v>0</v>
      </c>
      <c r="O2261" t="s">
        <v>786</v>
      </c>
      <c r="P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0</v>
      </c>
      <c r="Y2261">
        <v>0</v>
      </c>
      <c r="Z2261">
        <v>0</v>
      </c>
      <c r="AA2261">
        <v>0</v>
      </c>
      <c r="AB2261">
        <v>0</v>
      </c>
      <c r="AC2261">
        <v>0</v>
      </c>
    </row>
    <row r="2262" spans="1:29" x14ac:dyDescent="0.25">
      <c r="A2262">
        <v>1014</v>
      </c>
      <c r="B2262" t="s">
        <v>30</v>
      </c>
      <c r="C2262" s="2">
        <v>127104</v>
      </c>
      <c r="D2262" t="s">
        <v>175</v>
      </c>
      <c r="E2262" t="s">
        <v>36</v>
      </c>
      <c r="F2262" s="8" t="s">
        <v>37</v>
      </c>
      <c r="G2262">
        <v>1700017197</v>
      </c>
      <c r="H2262" t="s">
        <v>43</v>
      </c>
      <c r="I2262">
        <v>1</v>
      </c>
      <c r="J2262">
        <v>2</v>
      </c>
      <c r="K2262" s="3">
        <v>40383</v>
      </c>
      <c r="L2262">
        <v>13000</v>
      </c>
      <c r="M2262">
        <v>13000</v>
      </c>
      <c r="N2262">
        <v>0</v>
      </c>
      <c r="O2262" t="s">
        <v>786</v>
      </c>
      <c r="P2262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0</v>
      </c>
      <c r="Y2262">
        <v>0</v>
      </c>
      <c r="Z2262">
        <v>0</v>
      </c>
      <c r="AA2262">
        <v>0</v>
      </c>
      <c r="AB2262">
        <v>0</v>
      </c>
      <c r="AC2262">
        <v>0</v>
      </c>
    </row>
    <row r="2263" spans="1:29" x14ac:dyDescent="0.25">
      <c r="A2263">
        <v>1014</v>
      </c>
      <c r="B2263" t="s">
        <v>30</v>
      </c>
      <c r="C2263" s="2">
        <v>127104</v>
      </c>
      <c r="D2263" t="s">
        <v>175</v>
      </c>
      <c r="E2263" t="s">
        <v>36</v>
      </c>
      <c r="F2263" s="8" t="s">
        <v>37</v>
      </c>
      <c r="G2263">
        <v>1700017198</v>
      </c>
      <c r="H2263" t="s">
        <v>55</v>
      </c>
      <c r="I2263">
        <v>1</v>
      </c>
      <c r="J2263">
        <v>2</v>
      </c>
      <c r="K2263" s="3">
        <v>40383</v>
      </c>
      <c r="L2263">
        <v>10000</v>
      </c>
      <c r="M2263">
        <v>10000</v>
      </c>
      <c r="N2263">
        <v>0</v>
      </c>
      <c r="O2263" t="s">
        <v>786</v>
      </c>
      <c r="P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0</v>
      </c>
      <c r="Z2263">
        <v>0</v>
      </c>
      <c r="AA2263">
        <v>0</v>
      </c>
      <c r="AB2263">
        <v>0</v>
      </c>
      <c r="AC2263">
        <v>0</v>
      </c>
    </row>
    <row r="2264" spans="1:29" x14ac:dyDescent="0.25">
      <c r="A2264">
        <v>1014</v>
      </c>
      <c r="B2264" t="s">
        <v>30</v>
      </c>
      <c r="C2264" s="2">
        <v>127104</v>
      </c>
      <c r="D2264" t="s">
        <v>175</v>
      </c>
      <c r="E2264" t="s">
        <v>36</v>
      </c>
      <c r="F2264" s="8" t="s">
        <v>37</v>
      </c>
      <c r="G2264">
        <v>1700017199</v>
      </c>
      <c r="H2264" t="s">
        <v>45</v>
      </c>
      <c r="I2264">
        <v>1</v>
      </c>
      <c r="J2264">
        <v>2</v>
      </c>
      <c r="K2264" s="3">
        <v>40383</v>
      </c>
      <c r="L2264">
        <v>16035.76</v>
      </c>
      <c r="M2264">
        <v>16035.76</v>
      </c>
      <c r="N2264">
        <v>0</v>
      </c>
      <c r="O2264" t="s">
        <v>786</v>
      </c>
      <c r="P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0</v>
      </c>
      <c r="Z2264">
        <v>0</v>
      </c>
      <c r="AA2264">
        <v>0</v>
      </c>
      <c r="AB2264">
        <v>0</v>
      </c>
      <c r="AC2264">
        <v>0</v>
      </c>
    </row>
    <row r="2265" spans="1:29" x14ac:dyDescent="0.25">
      <c r="A2265">
        <v>1014</v>
      </c>
      <c r="B2265" t="s">
        <v>30</v>
      </c>
      <c r="C2265" s="2">
        <v>127104</v>
      </c>
      <c r="D2265" t="s">
        <v>175</v>
      </c>
      <c r="E2265" t="s">
        <v>36</v>
      </c>
      <c r="F2265" s="8" t="s">
        <v>37</v>
      </c>
      <c r="G2265">
        <v>1700017200</v>
      </c>
      <c r="H2265" t="s">
        <v>46</v>
      </c>
      <c r="I2265">
        <v>1</v>
      </c>
      <c r="J2265">
        <v>2</v>
      </c>
      <c r="K2265" s="3">
        <v>40383</v>
      </c>
      <c r="L2265">
        <v>6500</v>
      </c>
      <c r="M2265">
        <v>6500</v>
      </c>
      <c r="N2265">
        <v>0</v>
      </c>
      <c r="O2265" t="s">
        <v>786</v>
      </c>
      <c r="P2265">
        <v>0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0</v>
      </c>
      <c r="Y2265">
        <v>0</v>
      </c>
      <c r="Z2265">
        <v>0</v>
      </c>
      <c r="AA2265">
        <v>0</v>
      </c>
      <c r="AB2265">
        <v>0</v>
      </c>
      <c r="AC2265">
        <v>0</v>
      </c>
    </row>
    <row r="2266" spans="1:29" x14ac:dyDescent="0.25">
      <c r="A2266">
        <v>1014</v>
      </c>
      <c r="B2266" t="s">
        <v>30</v>
      </c>
      <c r="C2266" s="2">
        <v>127104</v>
      </c>
      <c r="D2266" t="s">
        <v>175</v>
      </c>
      <c r="E2266" t="s">
        <v>36</v>
      </c>
      <c r="F2266" s="8" t="s">
        <v>37</v>
      </c>
      <c r="G2266">
        <v>1700017201</v>
      </c>
      <c r="H2266" t="s">
        <v>47</v>
      </c>
      <c r="I2266">
        <v>1</v>
      </c>
      <c r="J2266">
        <v>2</v>
      </c>
      <c r="K2266" s="3">
        <v>40383</v>
      </c>
      <c r="L2266">
        <v>15500</v>
      </c>
      <c r="M2266">
        <v>15500</v>
      </c>
      <c r="N2266">
        <v>0</v>
      </c>
      <c r="O2266" t="s">
        <v>786</v>
      </c>
      <c r="P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</row>
    <row r="2267" spans="1:29" x14ac:dyDescent="0.25">
      <c r="A2267">
        <v>1014</v>
      </c>
      <c r="B2267" t="s">
        <v>30</v>
      </c>
      <c r="C2267" s="2">
        <v>127158</v>
      </c>
      <c r="D2267" t="s">
        <v>200</v>
      </c>
      <c r="E2267" t="s">
        <v>36</v>
      </c>
      <c r="F2267" s="8" t="s">
        <v>37</v>
      </c>
      <c r="G2267">
        <v>1700017202</v>
      </c>
      <c r="H2267" t="s">
        <v>40</v>
      </c>
      <c r="I2267">
        <v>1</v>
      </c>
      <c r="J2267">
        <v>2</v>
      </c>
      <c r="K2267" s="3">
        <v>41194</v>
      </c>
      <c r="L2267">
        <v>27839.99</v>
      </c>
      <c r="M2267">
        <v>27839.99</v>
      </c>
      <c r="N2267">
        <v>0</v>
      </c>
      <c r="O2267" t="s">
        <v>786</v>
      </c>
      <c r="P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0</v>
      </c>
      <c r="Y2267">
        <v>0</v>
      </c>
      <c r="Z2267">
        <v>0</v>
      </c>
      <c r="AA2267">
        <v>0</v>
      </c>
      <c r="AB2267">
        <v>0</v>
      </c>
      <c r="AC2267">
        <v>0</v>
      </c>
    </row>
    <row r="2268" spans="1:29" x14ac:dyDescent="0.25">
      <c r="A2268">
        <v>1014</v>
      </c>
      <c r="B2268" t="s">
        <v>30</v>
      </c>
      <c r="C2268" s="2">
        <v>127158</v>
      </c>
      <c r="D2268" t="s">
        <v>200</v>
      </c>
      <c r="E2268" t="s">
        <v>36</v>
      </c>
      <c r="F2268" s="8" t="s">
        <v>37</v>
      </c>
      <c r="G2268">
        <v>1700017203</v>
      </c>
      <c r="H2268" t="s">
        <v>40</v>
      </c>
      <c r="I2268">
        <v>1</v>
      </c>
      <c r="J2268">
        <v>2</v>
      </c>
      <c r="K2268" s="3">
        <v>41194</v>
      </c>
      <c r="L2268">
        <v>27839.99</v>
      </c>
      <c r="M2268">
        <v>27839.99</v>
      </c>
      <c r="N2268">
        <v>0</v>
      </c>
      <c r="O2268" t="s">
        <v>786</v>
      </c>
      <c r="P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</row>
    <row r="2269" spans="1:29" x14ac:dyDescent="0.25">
      <c r="A2269">
        <v>1014</v>
      </c>
      <c r="B2269" t="s">
        <v>30</v>
      </c>
      <c r="C2269" s="2">
        <v>127158</v>
      </c>
      <c r="D2269" t="s">
        <v>200</v>
      </c>
      <c r="E2269" t="s">
        <v>36</v>
      </c>
      <c r="F2269" s="8" t="s">
        <v>37</v>
      </c>
      <c r="G2269">
        <v>1700017204</v>
      </c>
      <c r="H2269" t="s">
        <v>41</v>
      </c>
      <c r="I2269">
        <v>1</v>
      </c>
      <c r="J2269">
        <v>2</v>
      </c>
      <c r="K2269" s="3">
        <v>41194</v>
      </c>
      <c r="L2269">
        <v>11000</v>
      </c>
      <c r="M2269">
        <v>11000</v>
      </c>
      <c r="N2269">
        <v>0</v>
      </c>
      <c r="O2269" t="s">
        <v>786</v>
      </c>
      <c r="P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</row>
    <row r="2270" spans="1:29" x14ac:dyDescent="0.25">
      <c r="A2270">
        <v>1014</v>
      </c>
      <c r="B2270" t="s">
        <v>30</v>
      </c>
      <c r="C2270" s="2">
        <v>127158</v>
      </c>
      <c r="D2270" t="s">
        <v>200</v>
      </c>
      <c r="E2270" t="s">
        <v>36</v>
      </c>
      <c r="F2270" s="8" t="s">
        <v>37</v>
      </c>
      <c r="G2270">
        <v>1700017205</v>
      </c>
      <c r="H2270" t="s">
        <v>42</v>
      </c>
      <c r="I2270">
        <v>1</v>
      </c>
      <c r="J2270">
        <v>2</v>
      </c>
      <c r="K2270" s="3">
        <v>41194</v>
      </c>
      <c r="L2270">
        <v>6480</v>
      </c>
      <c r="M2270">
        <v>6480</v>
      </c>
      <c r="N2270">
        <v>0</v>
      </c>
      <c r="O2270" t="s">
        <v>786</v>
      </c>
      <c r="P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</row>
    <row r="2271" spans="1:29" x14ac:dyDescent="0.25">
      <c r="A2271">
        <v>1014</v>
      </c>
      <c r="B2271" t="s">
        <v>30</v>
      </c>
      <c r="C2271" s="2">
        <v>127212</v>
      </c>
      <c r="D2271" t="s">
        <v>282</v>
      </c>
      <c r="E2271" t="s">
        <v>36</v>
      </c>
      <c r="F2271" s="8" t="s">
        <v>37</v>
      </c>
      <c r="G2271">
        <v>1700017206</v>
      </c>
      <c r="H2271" t="s">
        <v>70</v>
      </c>
      <c r="I2271">
        <v>1</v>
      </c>
      <c r="J2271">
        <v>2</v>
      </c>
      <c r="K2271" s="3">
        <v>41194</v>
      </c>
      <c r="L2271">
        <v>17000</v>
      </c>
      <c r="M2271">
        <v>17000</v>
      </c>
      <c r="N2271">
        <v>0</v>
      </c>
      <c r="O2271" t="s">
        <v>786</v>
      </c>
      <c r="P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0</v>
      </c>
      <c r="Y2271">
        <v>0</v>
      </c>
      <c r="Z2271">
        <v>0</v>
      </c>
      <c r="AA2271">
        <v>0</v>
      </c>
      <c r="AB2271">
        <v>0</v>
      </c>
      <c r="AC2271">
        <v>0</v>
      </c>
    </row>
    <row r="2272" spans="1:29" x14ac:dyDescent="0.25">
      <c r="A2272">
        <v>1014</v>
      </c>
      <c r="B2272" t="s">
        <v>30</v>
      </c>
      <c r="C2272" s="2">
        <v>127158</v>
      </c>
      <c r="D2272" t="s">
        <v>200</v>
      </c>
      <c r="E2272" t="s">
        <v>36</v>
      </c>
      <c r="F2272" s="8" t="s">
        <v>37</v>
      </c>
      <c r="G2272">
        <v>1700017207</v>
      </c>
      <c r="H2272" t="s">
        <v>70</v>
      </c>
      <c r="I2272">
        <v>1</v>
      </c>
      <c r="J2272">
        <v>2</v>
      </c>
      <c r="K2272" s="3">
        <v>41194</v>
      </c>
      <c r="L2272">
        <v>17000</v>
      </c>
      <c r="M2272">
        <v>17000</v>
      </c>
      <c r="N2272">
        <v>0</v>
      </c>
      <c r="O2272" t="s">
        <v>786</v>
      </c>
      <c r="P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0</v>
      </c>
      <c r="Y2272">
        <v>0</v>
      </c>
      <c r="Z2272">
        <v>0</v>
      </c>
      <c r="AA2272">
        <v>0</v>
      </c>
      <c r="AB2272">
        <v>0</v>
      </c>
      <c r="AC2272">
        <v>0</v>
      </c>
    </row>
    <row r="2273" spans="1:29" x14ac:dyDescent="0.25">
      <c r="A2273">
        <v>1014</v>
      </c>
      <c r="B2273" t="s">
        <v>30</v>
      </c>
      <c r="C2273" s="2">
        <v>127158</v>
      </c>
      <c r="D2273" t="s">
        <v>200</v>
      </c>
      <c r="E2273" t="s">
        <v>36</v>
      </c>
      <c r="F2273" s="8" t="s">
        <v>37</v>
      </c>
      <c r="G2273">
        <v>1700017208</v>
      </c>
      <c r="H2273" t="s">
        <v>43</v>
      </c>
      <c r="I2273">
        <v>1</v>
      </c>
      <c r="J2273">
        <v>2</v>
      </c>
      <c r="K2273" s="3">
        <v>41194</v>
      </c>
      <c r="L2273">
        <v>13000</v>
      </c>
      <c r="M2273">
        <v>13000</v>
      </c>
      <c r="N2273">
        <v>0</v>
      </c>
      <c r="O2273" t="s">
        <v>786</v>
      </c>
      <c r="P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0</v>
      </c>
      <c r="Y2273">
        <v>0</v>
      </c>
      <c r="Z2273">
        <v>0</v>
      </c>
      <c r="AA2273">
        <v>0</v>
      </c>
      <c r="AB2273">
        <v>0</v>
      </c>
      <c r="AC2273">
        <v>0</v>
      </c>
    </row>
    <row r="2274" spans="1:29" x14ac:dyDescent="0.25">
      <c r="A2274">
        <v>1014</v>
      </c>
      <c r="B2274" t="s">
        <v>30</v>
      </c>
      <c r="C2274" s="2">
        <v>127158</v>
      </c>
      <c r="D2274" t="s">
        <v>200</v>
      </c>
      <c r="E2274" t="s">
        <v>36</v>
      </c>
      <c r="F2274" s="8" t="s">
        <v>37</v>
      </c>
      <c r="G2274">
        <v>1700017209</v>
      </c>
      <c r="H2274" t="s">
        <v>55</v>
      </c>
      <c r="I2274">
        <v>1</v>
      </c>
      <c r="J2274">
        <v>2</v>
      </c>
      <c r="K2274" s="3">
        <v>41194</v>
      </c>
      <c r="L2274">
        <v>10000</v>
      </c>
      <c r="M2274">
        <v>10000</v>
      </c>
      <c r="N2274">
        <v>0</v>
      </c>
      <c r="O2274" t="s">
        <v>786</v>
      </c>
      <c r="P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</row>
    <row r="2275" spans="1:29" x14ac:dyDescent="0.25">
      <c r="A2275">
        <v>1014</v>
      </c>
      <c r="B2275" t="s">
        <v>30</v>
      </c>
      <c r="C2275" s="2">
        <v>127158</v>
      </c>
      <c r="D2275" t="s">
        <v>200</v>
      </c>
      <c r="E2275" t="s">
        <v>36</v>
      </c>
      <c r="F2275" s="8" t="s">
        <v>37</v>
      </c>
      <c r="G2275">
        <v>1700017210</v>
      </c>
      <c r="H2275" t="s">
        <v>45</v>
      </c>
      <c r="I2275">
        <v>1</v>
      </c>
      <c r="J2275">
        <v>2</v>
      </c>
      <c r="K2275" s="3">
        <v>41194</v>
      </c>
      <c r="L2275">
        <v>16035.76</v>
      </c>
      <c r="M2275">
        <v>16035.76</v>
      </c>
      <c r="N2275">
        <v>0</v>
      </c>
      <c r="O2275" t="s">
        <v>786</v>
      </c>
      <c r="P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0</v>
      </c>
      <c r="Z2275">
        <v>0</v>
      </c>
      <c r="AA2275">
        <v>0</v>
      </c>
      <c r="AB2275">
        <v>0</v>
      </c>
      <c r="AC2275">
        <v>0</v>
      </c>
    </row>
    <row r="2276" spans="1:29" x14ac:dyDescent="0.25">
      <c r="A2276">
        <v>1014</v>
      </c>
      <c r="B2276" t="s">
        <v>30</v>
      </c>
      <c r="C2276" s="2">
        <v>127158</v>
      </c>
      <c r="D2276" t="s">
        <v>200</v>
      </c>
      <c r="E2276" t="s">
        <v>36</v>
      </c>
      <c r="F2276" s="8" t="s">
        <v>37</v>
      </c>
      <c r="G2276">
        <v>1700017211</v>
      </c>
      <c r="H2276" t="s">
        <v>46</v>
      </c>
      <c r="I2276">
        <v>1</v>
      </c>
      <c r="J2276">
        <v>2</v>
      </c>
      <c r="K2276" s="3">
        <v>41194</v>
      </c>
      <c r="L2276">
        <v>6500</v>
      </c>
      <c r="M2276">
        <v>6500</v>
      </c>
      <c r="N2276">
        <v>0</v>
      </c>
      <c r="O2276" t="s">
        <v>786</v>
      </c>
      <c r="P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0</v>
      </c>
      <c r="Y2276">
        <v>0</v>
      </c>
      <c r="Z2276">
        <v>0</v>
      </c>
      <c r="AA2276">
        <v>0</v>
      </c>
      <c r="AB2276">
        <v>0</v>
      </c>
      <c r="AC2276">
        <v>0</v>
      </c>
    </row>
    <row r="2277" spans="1:29" x14ac:dyDescent="0.25">
      <c r="A2277">
        <v>1014</v>
      </c>
      <c r="B2277" t="s">
        <v>30</v>
      </c>
      <c r="C2277" s="2">
        <v>127158</v>
      </c>
      <c r="D2277" t="s">
        <v>200</v>
      </c>
      <c r="E2277" t="s">
        <v>36</v>
      </c>
      <c r="F2277" s="8" t="s">
        <v>37</v>
      </c>
      <c r="G2277">
        <v>1700017212</v>
      </c>
      <c r="H2277" t="s">
        <v>47</v>
      </c>
      <c r="I2277">
        <v>1</v>
      </c>
      <c r="J2277">
        <v>2</v>
      </c>
      <c r="K2277" s="3">
        <v>41194</v>
      </c>
      <c r="L2277">
        <v>15500</v>
      </c>
      <c r="M2277">
        <v>15500</v>
      </c>
      <c r="N2277">
        <v>0</v>
      </c>
      <c r="O2277" t="s">
        <v>786</v>
      </c>
      <c r="P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0</v>
      </c>
      <c r="AA2277">
        <v>0</v>
      </c>
      <c r="AB2277">
        <v>0</v>
      </c>
      <c r="AC2277">
        <v>0</v>
      </c>
    </row>
    <row r="2278" spans="1:29" x14ac:dyDescent="0.25">
      <c r="A2278">
        <v>1014</v>
      </c>
      <c r="B2278" t="s">
        <v>30</v>
      </c>
      <c r="C2278" s="2">
        <v>127153</v>
      </c>
      <c r="D2278" t="s">
        <v>196</v>
      </c>
      <c r="E2278" t="s">
        <v>36</v>
      </c>
      <c r="F2278" s="8" t="s">
        <v>37</v>
      </c>
      <c r="G2278">
        <v>1700017213</v>
      </c>
      <c r="H2278" t="s">
        <v>40</v>
      </c>
      <c r="I2278">
        <v>1</v>
      </c>
      <c r="J2278">
        <v>2</v>
      </c>
      <c r="K2278" s="3">
        <v>40810</v>
      </c>
      <c r="L2278">
        <v>27839.99</v>
      </c>
      <c r="M2278">
        <v>27839.99</v>
      </c>
      <c r="N2278">
        <v>0</v>
      </c>
      <c r="O2278" t="s">
        <v>786</v>
      </c>
      <c r="P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</row>
    <row r="2279" spans="1:29" x14ac:dyDescent="0.25">
      <c r="A2279">
        <v>1014</v>
      </c>
      <c r="B2279" t="s">
        <v>30</v>
      </c>
      <c r="C2279" s="2">
        <v>127153</v>
      </c>
      <c r="D2279" t="s">
        <v>196</v>
      </c>
      <c r="E2279" t="s">
        <v>36</v>
      </c>
      <c r="F2279" s="8" t="s">
        <v>37</v>
      </c>
      <c r="G2279">
        <v>1700017214</v>
      </c>
      <c r="H2279" t="s">
        <v>41</v>
      </c>
      <c r="I2279">
        <v>1</v>
      </c>
      <c r="J2279">
        <v>2</v>
      </c>
      <c r="K2279" s="3">
        <v>40810</v>
      </c>
      <c r="L2279">
        <v>11000</v>
      </c>
      <c r="M2279">
        <v>11000</v>
      </c>
      <c r="N2279">
        <v>0</v>
      </c>
      <c r="O2279" t="s">
        <v>786</v>
      </c>
      <c r="P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</v>
      </c>
      <c r="Z2279">
        <v>0</v>
      </c>
      <c r="AA2279">
        <v>0</v>
      </c>
      <c r="AB2279">
        <v>0</v>
      </c>
      <c r="AC2279">
        <v>0</v>
      </c>
    </row>
    <row r="2280" spans="1:29" x14ac:dyDescent="0.25">
      <c r="A2280">
        <v>1014</v>
      </c>
      <c r="B2280" t="s">
        <v>30</v>
      </c>
      <c r="C2280" s="2">
        <v>127153</v>
      </c>
      <c r="D2280" t="s">
        <v>196</v>
      </c>
      <c r="E2280" t="s">
        <v>36</v>
      </c>
      <c r="F2280" s="8" t="s">
        <v>37</v>
      </c>
      <c r="G2280">
        <v>1700017215</v>
      </c>
      <c r="H2280" t="s">
        <v>42</v>
      </c>
      <c r="I2280">
        <v>1</v>
      </c>
      <c r="J2280">
        <v>2</v>
      </c>
      <c r="K2280" s="3">
        <v>40810</v>
      </c>
      <c r="L2280">
        <v>6480</v>
      </c>
      <c r="M2280">
        <v>6480</v>
      </c>
      <c r="N2280">
        <v>0</v>
      </c>
      <c r="O2280" t="s">
        <v>786</v>
      </c>
      <c r="P2280">
        <v>0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0</v>
      </c>
      <c r="Y2280">
        <v>0</v>
      </c>
      <c r="Z2280">
        <v>0</v>
      </c>
      <c r="AA2280">
        <v>0</v>
      </c>
      <c r="AB2280">
        <v>0</v>
      </c>
      <c r="AC2280">
        <v>0</v>
      </c>
    </row>
    <row r="2281" spans="1:29" x14ac:dyDescent="0.25">
      <c r="A2281">
        <v>1014</v>
      </c>
      <c r="B2281" t="s">
        <v>30</v>
      </c>
      <c r="C2281" s="2">
        <v>127153</v>
      </c>
      <c r="D2281" t="s">
        <v>196</v>
      </c>
      <c r="E2281" t="s">
        <v>36</v>
      </c>
      <c r="F2281" s="8" t="s">
        <v>37</v>
      </c>
      <c r="G2281">
        <v>1700017216</v>
      </c>
      <c r="H2281" t="s">
        <v>70</v>
      </c>
      <c r="I2281">
        <v>1</v>
      </c>
      <c r="J2281">
        <v>2</v>
      </c>
      <c r="K2281" s="3">
        <v>40810</v>
      </c>
      <c r="L2281">
        <v>17000</v>
      </c>
      <c r="M2281">
        <v>17000</v>
      </c>
      <c r="N2281">
        <v>0</v>
      </c>
      <c r="O2281" t="s">
        <v>786</v>
      </c>
      <c r="P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  <c r="Z2281">
        <v>0</v>
      </c>
      <c r="AA2281">
        <v>0</v>
      </c>
      <c r="AB2281">
        <v>0</v>
      </c>
      <c r="AC2281">
        <v>0</v>
      </c>
    </row>
    <row r="2282" spans="1:29" x14ac:dyDescent="0.25">
      <c r="A2282">
        <v>1014</v>
      </c>
      <c r="B2282" t="s">
        <v>30</v>
      </c>
      <c r="C2282" s="2">
        <v>127153</v>
      </c>
      <c r="D2282" t="s">
        <v>196</v>
      </c>
      <c r="E2282" t="s">
        <v>36</v>
      </c>
      <c r="F2282" s="8" t="s">
        <v>37</v>
      </c>
      <c r="G2282">
        <v>1700017217</v>
      </c>
      <c r="H2282" t="s">
        <v>43</v>
      </c>
      <c r="I2282">
        <v>1</v>
      </c>
      <c r="J2282">
        <v>2</v>
      </c>
      <c r="K2282" s="3">
        <v>40810</v>
      </c>
      <c r="L2282">
        <v>13000</v>
      </c>
      <c r="M2282">
        <v>13000</v>
      </c>
      <c r="N2282">
        <v>0</v>
      </c>
      <c r="O2282" t="s">
        <v>786</v>
      </c>
      <c r="P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  <c r="Y2282">
        <v>0</v>
      </c>
      <c r="Z2282">
        <v>0</v>
      </c>
      <c r="AA2282">
        <v>0</v>
      </c>
      <c r="AB2282">
        <v>0</v>
      </c>
      <c r="AC2282">
        <v>0</v>
      </c>
    </row>
    <row r="2283" spans="1:29" x14ac:dyDescent="0.25">
      <c r="A2283">
        <v>1014</v>
      </c>
      <c r="B2283" t="s">
        <v>30</v>
      </c>
      <c r="C2283" s="2">
        <v>127153</v>
      </c>
      <c r="D2283" t="s">
        <v>196</v>
      </c>
      <c r="E2283" t="s">
        <v>36</v>
      </c>
      <c r="F2283" s="8" t="s">
        <v>37</v>
      </c>
      <c r="G2283">
        <v>1700017218</v>
      </c>
      <c r="H2283" t="s">
        <v>55</v>
      </c>
      <c r="I2283">
        <v>1</v>
      </c>
      <c r="J2283">
        <v>2</v>
      </c>
      <c r="K2283" s="3">
        <v>40810</v>
      </c>
      <c r="L2283">
        <v>10000</v>
      </c>
      <c r="M2283">
        <v>10000</v>
      </c>
      <c r="N2283">
        <v>0</v>
      </c>
      <c r="O2283" t="s">
        <v>786</v>
      </c>
      <c r="P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v>0</v>
      </c>
      <c r="AA2283">
        <v>0</v>
      </c>
      <c r="AB2283">
        <v>0</v>
      </c>
      <c r="AC2283">
        <v>0</v>
      </c>
    </row>
    <row r="2284" spans="1:29" x14ac:dyDescent="0.25">
      <c r="A2284">
        <v>1014</v>
      </c>
      <c r="B2284" t="s">
        <v>30</v>
      </c>
      <c r="C2284" s="2">
        <v>127153</v>
      </c>
      <c r="D2284" t="s">
        <v>196</v>
      </c>
      <c r="E2284" t="s">
        <v>36</v>
      </c>
      <c r="F2284" s="8" t="s">
        <v>37</v>
      </c>
      <c r="G2284">
        <v>1700017219</v>
      </c>
      <c r="H2284" t="s">
        <v>45</v>
      </c>
      <c r="I2284">
        <v>1</v>
      </c>
      <c r="J2284">
        <v>2</v>
      </c>
      <c r="K2284" s="3">
        <v>40810</v>
      </c>
      <c r="L2284">
        <v>16035.76</v>
      </c>
      <c r="M2284">
        <v>16035.76</v>
      </c>
      <c r="N2284">
        <v>0</v>
      </c>
      <c r="O2284" t="s">
        <v>786</v>
      </c>
      <c r="P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  <c r="Z2284">
        <v>0</v>
      </c>
      <c r="AA2284">
        <v>0</v>
      </c>
      <c r="AB2284">
        <v>0</v>
      </c>
      <c r="AC2284">
        <v>0</v>
      </c>
    </row>
    <row r="2285" spans="1:29" x14ac:dyDescent="0.25">
      <c r="A2285">
        <v>1014</v>
      </c>
      <c r="B2285" t="s">
        <v>30</v>
      </c>
      <c r="C2285" s="2">
        <v>127153</v>
      </c>
      <c r="D2285" t="s">
        <v>196</v>
      </c>
      <c r="E2285" t="s">
        <v>36</v>
      </c>
      <c r="F2285" s="8" t="s">
        <v>37</v>
      </c>
      <c r="G2285">
        <v>1700017220</v>
      </c>
      <c r="H2285" t="s">
        <v>46</v>
      </c>
      <c r="I2285">
        <v>1</v>
      </c>
      <c r="J2285">
        <v>2</v>
      </c>
      <c r="K2285" s="3">
        <v>40810</v>
      </c>
      <c r="L2285">
        <v>6500</v>
      </c>
      <c r="M2285">
        <v>6500</v>
      </c>
      <c r="N2285">
        <v>0</v>
      </c>
      <c r="O2285" t="s">
        <v>786</v>
      </c>
      <c r="P2285">
        <v>0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0</v>
      </c>
      <c r="Y2285">
        <v>0</v>
      </c>
      <c r="Z2285">
        <v>0</v>
      </c>
      <c r="AA2285">
        <v>0</v>
      </c>
      <c r="AB2285">
        <v>0</v>
      </c>
      <c r="AC2285">
        <v>0</v>
      </c>
    </row>
    <row r="2286" spans="1:29" x14ac:dyDescent="0.25">
      <c r="A2286">
        <v>1014</v>
      </c>
      <c r="B2286" t="s">
        <v>30</v>
      </c>
      <c r="C2286" s="2">
        <v>127153</v>
      </c>
      <c r="D2286" t="s">
        <v>196</v>
      </c>
      <c r="E2286" t="s">
        <v>36</v>
      </c>
      <c r="F2286" s="8" t="s">
        <v>37</v>
      </c>
      <c r="G2286">
        <v>1700017221</v>
      </c>
      <c r="H2286" t="s">
        <v>47</v>
      </c>
      <c r="I2286">
        <v>1</v>
      </c>
      <c r="J2286">
        <v>2</v>
      </c>
      <c r="K2286" s="3">
        <v>40810</v>
      </c>
      <c r="L2286">
        <v>15500</v>
      </c>
      <c r="M2286">
        <v>15500</v>
      </c>
      <c r="N2286">
        <v>0</v>
      </c>
      <c r="O2286" t="s">
        <v>786</v>
      </c>
      <c r="P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  <c r="Z2286">
        <v>0</v>
      </c>
      <c r="AA2286">
        <v>0</v>
      </c>
      <c r="AB2286">
        <v>0</v>
      </c>
      <c r="AC2286">
        <v>0</v>
      </c>
    </row>
    <row r="2287" spans="1:29" x14ac:dyDescent="0.25">
      <c r="A2287">
        <v>1014</v>
      </c>
      <c r="B2287" t="s">
        <v>30</v>
      </c>
      <c r="C2287" s="2">
        <v>127139</v>
      </c>
      <c r="D2287" t="s">
        <v>182</v>
      </c>
      <c r="E2287" t="s">
        <v>36</v>
      </c>
      <c r="F2287" s="8" t="s">
        <v>37</v>
      </c>
      <c r="G2287">
        <v>1700017222</v>
      </c>
      <c r="H2287" t="s">
        <v>40</v>
      </c>
      <c r="I2287">
        <v>1</v>
      </c>
      <c r="J2287">
        <v>2</v>
      </c>
      <c r="K2287" s="3">
        <v>40593</v>
      </c>
      <c r="L2287">
        <v>27839.99</v>
      </c>
      <c r="M2287">
        <v>27839.99</v>
      </c>
      <c r="N2287">
        <v>0</v>
      </c>
      <c r="O2287" t="s">
        <v>786</v>
      </c>
      <c r="P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0</v>
      </c>
      <c r="Z2287">
        <v>0</v>
      </c>
      <c r="AA2287">
        <v>0</v>
      </c>
      <c r="AB2287">
        <v>0</v>
      </c>
      <c r="AC2287">
        <v>0</v>
      </c>
    </row>
    <row r="2288" spans="1:29" x14ac:dyDescent="0.25">
      <c r="A2288">
        <v>1014</v>
      </c>
      <c r="B2288" t="s">
        <v>30</v>
      </c>
      <c r="C2288" s="2">
        <v>127139</v>
      </c>
      <c r="D2288" t="s">
        <v>182</v>
      </c>
      <c r="E2288" t="s">
        <v>36</v>
      </c>
      <c r="F2288" s="8" t="s">
        <v>37</v>
      </c>
      <c r="G2288">
        <v>1700017223</v>
      </c>
      <c r="H2288" t="s">
        <v>41</v>
      </c>
      <c r="I2288">
        <v>1</v>
      </c>
      <c r="J2288">
        <v>2</v>
      </c>
      <c r="K2288" s="3">
        <v>40593</v>
      </c>
      <c r="L2288">
        <v>11000</v>
      </c>
      <c r="M2288">
        <v>11000</v>
      </c>
      <c r="N2288">
        <v>0</v>
      </c>
      <c r="O2288" t="s">
        <v>786</v>
      </c>
      <c r="P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  <c r="Y2288">
        <v>0</v>
      </c>
      <c r="Z2288">
        <v>0</v>
      </c>
      <c r="AA2288">
        <v>0</v>
      </c>
      <c r="AB2288">
        <v>0</v>
      </c>
      <c r="AC2288">
        <v>0</v>
      </c>
    </row>
    <row r="2289" spans="1:29" x14ac:dyDescent="0.25">
      <c r="A2289">
        <v>1014</v>
      </c>
      <c r="B2289" t="s">
        <v>30</v>
      </c>
      <c r="C2289" s="2">
        <v>127139</v>
      </c>
      <c r="D2289" t="s">
        <v>182</v>
      </c>
      <c r="E2289" t="s">
        <v>36</v>
      </c>
      <c r="F2289" s="8" t="s">
        <v>37</v>
      </c>
      <c r="G2289">
        <v>1700017224</v>
      </c>
      <c r="H2289" t="s">
        <v>42</v>
      </c>
      <c r="I2289">
        <v>1</v>
      </c>
      <c r="J2289">
        <v>2</v>
      </c>
      <c r="K2289" s="3">
        <v>40593</v>
      </c>
      <c r="L2289">
        <v>6480</v>
      </c>
      <c r="M2289">
        <v>6480</v>
      </c>
      <c r="N2289">
        <v>0</v>
      </c>
      <c r="O2289" t="s">
        <v>786</v>
      </c>
      <c r="P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0</v>
      </c>
      <c r="Y2289">
        <v>0</v>
      </c>
      <c r="Z2289">
        <v>0</v>
      </c>
      <c r="AA2289">
        <v>0</v>
      </c>
      <c r="AB2289">
        <v>0</v>
      </c>
      <c r="AC2289">
        <v>0</v>
      </c>
    </row>
    <row r="2290" spans="1:29" x14ac:dyDescent="0.25">
      <c r="A2290">
        <v>1014</v>
      </c>
      <c r="B2290" t="s">
        <v>30</v>
      </c>
      <c r="C2290" s="2">
        <v>127139</v>
      </c>
      <c r="D2290" t="s">
        <v>182</v>
      </c>
      <c r="E2290" t="s">
        <v>36</v>
      </c>
      <c r="F2290" s="8" t="s">
        <v>37</v>
      </c>
      <c r="G2290">
        <v>1700017225</v>
      </c>
      <c r="H2290" t="s">
        <v>70</v>
      </c>
      <c r="I2290">
        <v>1</v>
      </c>
      <c r="J2290">
        <v>2</v>
      </c>
      <c r="K2290" s="3">
        <v>40593</v>
      </c>
      <c r="L2290">
        <v>17000</v>
      </c>
      <c r="M2290">
        <v>17000</v>
      </c>
      <c r="N2290">
        <v>0</v>
      </c>
      <c r="O2290" t="s">
        <v>786</v>
      </c>
      <c r="P2290">
        <v>0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0</v>
      </c>
      <c r="Y2290">
        <v>0</v>
      </c>
      <c r="Z2290">
        <v>0</v>
      </c>
      <c r="AA2290">
        <v>0</v>
      </c>
      <c r="AB2290">
        <v>0</v>
      </c>
      <c r="AC2290">
        <v>0</v>
      </c>
    </row>
    <row r="2291" spans="1:29" x14ac:dyDescent="0.25">
      <c r="A2291">
        <v>1014</v>
      </c>
      <c r="B2291" t="s">
        <v>30</v>
      </c>
      <c r="C2291" s="2">
        <v>127139</v>
      </c>
      <c r="D2291" t="s">
        <v>182</v>
      </c>
      <c r="E2291" t="s">
        <v>36</v>
      </c>
      <c r="F2291" s="8" t="s">
        <v>37</v>
      </c>
      <c r="G2291">
        <v>1700017226</v>
      </c>
      <c r="H2291" t="s">
        <v>43</v>
      </c>
      <c r="I2291">
        <v>1</v>
      </c>
      <c r="J2291">
        <v>2</v>
      </c>
      <c r="K2291" s="3">
        <v>40593</v>
      </c>
      <c r="L2291">
        <v>13000</v>
      </c>
      <c r="M2291">
        <v>13000</v>
      </c>
      <c r="N2291">
        <v>0</v>
      </c>
      <c r="O2291" t="s">
        <v>786</v>
      </c>
      <c r="P2291">
        <v>0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  <c r="Y2291">
        <v>0</v>
      </c>
      <c r="Z2291">
        <v>0</v>
      </c>
      <c r="AA2291">
        <v>0</v>
      </c>
      <c r="AB2291">
        <v>0</v>
      </c>
      <c r="AC2291">
        <v>0</v>
      </c>
    </row>
    <row r="2292" spans="1:29" x14ac:dyDescent="0.25">
      <c r="A2292">
        <v>1014</v>
      </c>
      <c r="B2292" t="s">
        <v>30</v>
      </c>
      <c r="C2292" s="2">
        <v>127139</v>
      </c>
      <c r="D2292" t="s">
        <v>182</v>
      </c>
      <c r="E2292" t="s">
        <v>36</v>
      </c>
      <c r="F2292" s="8" t="s">
        <v>37</v>
      </c>
      <c r="G2292">
        <v>1700017227</v>
      </c>
      <c r="H2292" t="s">
        <v>55</v>
      </c>
      <c r="I2292">
        <v>1</v>
      </c>
      <c r="J2292">
        <v>2</v>
      </c>
      <c r="K2292" s="3">
        <v>40593</v>
      </c>
      <c r="L2292">
        <v>10000</v>
      </c>
      <c r="M2292">
        <v>10000</v>
      </c>
      <c r="N2292">
        <v>0</v>
      </c>
      <c r="O2292" t="s">
        <v>786</v>
      </c>
      <c r="P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  <c r="Y2292">
        <v>0</v>
      </c>
      <c r="Z2292">
        <v>0</v>
      </c>
      <c r="AA2292">
        <v>0</v>
      </c>
      <c r="AB2292">
        <v>0</v>
      </c>
      <c r="AC2292">
        <v>0</v>
      </c>
    </row>
    <row r="2293" spans="1:29" x14ac:dyDescent="0.25">
      <c r="A2293">
        <v>1014</v>
      </c>
      <c r="B2293" t="s">
        <v>30</v>
      </c>
      <c r="C2293" s="2">
        <v>127139</v>
      </c>
      <c r="D2293" t="s">
        <v>182</v>
      </c>
      <c r="E2293" t="s">
        <v>36</v>
      </c>
      <c r="F2293" s="8" t="s">
        <v>37</v>
      </c>
      <c r="G2293">
        <v>1700017228</v>
      </c>
      <c r="H2293" t="s">
        <v>45</v>
      </c>
      <c r="I2293">
        <v>1</v>
      </c>
      <c r="J2293">
        <v>2</v>
      </c>
      <c r="K2293" s="3">
        <v>40593</v>
      </c>
      <c r="L2293">
        <v>16035.76</v>
      </c>
      <c r="M2293">
        <v>16035.76</v>
      </c>
      <c r="N2293">
        <v>0</v>
      </c>
      <c r="O2293" t="s">
        <v>786</v>
      </c>
      <c r="P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0</v>
      </c>
      <c r="Z2293">
        <v>0</v>
      </c>
      <c r="AA2293">
        <v>0</v>
      </c>
      <c r="AB2293">
        <v>0</v>
      </c>
      <c r="AC2293">
        <v>0</v>
      </c>
    </row>
    <row r="2294" spans="1:29" x14ac:dyDescent="0.25">
      <c r="A2294">
        <v>1014</v>
      </c>
      <c r="B2294" t="s">
        <v>30</v>
      </c>
      <c r="C2294" s="2">
        <v>127139</v>
      </c>
      <c r="D2294" t="s">
        <v>182</v>
      </c>
      <c r="E2294" t="s">
        <v>36</v>
      </c>
      <c r="F2294" s="8" t="s">
        <v>37</v>
      </c>
      <c r="G2294">
        <v>1700017229</v>
      </c>
      <c r="H2294" t="s">
        <v>46</v>
      </c>
      <c r="I2294">
        <v>1</v>
      </c>
      <c r="J2294">
        <v>2</v>
      </c>
      <c r="K2294" s="3">
        <v>40593</v>
      </c>
      <c r="L2294">
        <v>6500</v>
      </c>
      <c r="M2294">
        <v>6500</v>
      </c>
      <c r="N2294">
        <v>0</v>
      </c>
      <c r="O2294" t="s">
        <v>786</v>
      </c>
      <c r="P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  <c r="Y2294">
        <v>0</v>
      </c>
      <c r="Z2294">
        <v>0</v>
      </c>
      <c r="AA2294">
        <v>0</v>
      </c>
      <c r="AB2294">
        <v>0</v>
      </c>
      <c r="AC2294">
        <v>0</v>
      </c>
    </row>
    <row r="2295" spans="1:29" x14ac:dyDescent="0.25">
      <c r="A2295">
        <v>1014</v>
      </c>
      <c r="B2295" t="s">
        <v>30</v>
      </c>
      <c r="C2295" s="2">
        <v>627004</v>
      </c>
      <c r="D2295" t="s">
        <v>778</v>
      </c>
      <c r="E2295" t="s">
        <v>36</v>
      </c>
      <c r="F2295" s="8" t="s">
        <v>37</v>
      </c>
      <c r="G2295">
        <v>1700017230</v>
      </c>
      <c r="H2295" t="s">
        <v>70</v>
      </c>
      <c r="I2295">
        <v>1</v>
      </c>
      <c r="J2295">
        <v>2</v>
      </c>
      <c r="K2295" s="3">
        <v>41622</v>
      </c>
      <c r="L2295">
        <v>17000</v>
      </c>
      <c r="M2295">
        <v>17000</v>
      </c>
      <c r="N2295">
        <v>0</v>
      </c>
      <c r="O2295" t="s">
        <v>786</v>
      </c>
      <c r="P2295">
        <v>0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0</v>
      </c>
      <c r="Y2295">
        <v>0</v>
      </c>
      <c r="Z2295">
        <v>0</v>
      </c>
      <c r="AA2295">
        <v>0</v>
      </c>
      <c r="AB2295">
        <v>0</v>
      </c>
      <c r="AC2295">
        <v>0</v>
      </c>
    </row>
    <row r="2296" spans="1:29" x14ac:dyDescent="0.25">
      <c r="A2296">
        <v>1014</v>
      </c>
      <c r="B2296" t="s">
        <v>30</v>
      </c>
      <c r="C2296" s="2">
        <v>627004</v>
      </c>
      <c r="D2296" t="s">
        <v>778</v>
      </c>
      <c r="E2296" t="s">
        <v>36</v>
      </c>
      <c r="F2296" s="8" t="s">
        <v>37</v>
      </c>
      <c r="G2296">
        <v>1700017231</v>
      </c>
      <c r="H2296" t="s">
        <v>480</v>
      </c>
      <c r="I2296">
        <v>1</v>
      </c>
      <c r="J2296">
        <v>2</v>
      </c>
      <c r="K2296" s="3">
        <v>41622</v>
      </c>
      <c r="L2296">
        <v>53870</v>
      </c>
      <c r="M2296">
        <v>53870</v>
      </c>
      <c r="N2296">
        <v>0</v>
      </c>
      <c r="O2296" t="s">
        <v>786</v>
      </c>
      <c r="P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0</v>
      </c>
      <c r="Y2296">
        <v>0</v>
      </c>
      <c r="Z2296">
        <v>0</v>
      </c>
      <c r="AA2296">
        <v>0</v>
      </c>
      <c r="AB2296">
        <v>0</v>
      </c>
      <c r="AC2296">
        <v>0</v>
      </c>
    </row>
    <row r="2297" spans="1:29" x14ac:dyDescent="0.25">
      <c r="A2297">
        <v>1014</v>
      </c>
      <c r="B2297" t="s">
        <v>30</v>
      </c>
      <c r="C2297" s="2">
        <v>127025</v>
      </c>
      <c r="D2297" t="s">
        <v>105</v>
      </c>
      <c r="E2297" t="s">
        <v>36</v>
      </c>
      <c r="F2297" s="8" t="s">
        <v>37</v>
      </c>
      <c r="G2297">
        <v>1700017232</v>
      </c>
      <c r="H2297" t="s">
        <v>107</v>
      </c>
      <c r="I2297">
        <v>1</v>
      </c>
      <c r="J2297">
        <v>2</v>
      </c>
      <c r="K2297" s="3">
        <v>39822</v>
      </c>
      <c r="L2297">
        <v>18050</v>
      </c>
      <c r="M2297">
        <v>18050</v>
      </c>
      <c r="N2297">
        <v>0</v>
      </c>
      <c r="O2297" t="s">
        <v>786</v>
      </c>
      <c r="P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0</v>
      </c>
      <c r="Y2297">
        <v>0</v>
      </c>
      <c r="Z2297">
        <v>0</v>
      </c>
      <c r="AA2297">
        <v>0</v>
      </c>
      <c r="AB2297">
        <v>0</v>
      </c>
      <c r="AC2297">
        <v>0</v>
      </c>
    </row>
    <row r="2298" spans="1:29" x14ac:dyDescent="0.25">
      <c r="A2298">
        <v>1014</v>
      </c>
      <c r="B2298" t="s">
        <v>30</v>
      </c>
      <c r="C2298" s="2">
        <v>627004</v>
      </c>
      <c r="D2298" t="s">
        <v>778</v>
      </c>
      <c r="E2298" t="s">
        <v>36</v>
      </c>
      <c r="F2298" s="8" t="s">
        <v>37</v>
      </c>
      <c r="G2298">
        <v>1700017234</v>
      </c>
      <c r="H2298" t="s">
        <v>46</v>
      </c>
      <c r="I2298">
        <v>1</v>
      </c>
      <c r="J2298">
        <v>2</v>
      </c>
      <c r="K2298" s="3">
        <v>41622</v>
      </c>
      <c r="L2298">
        <v>6500</v>
      </c>
      <c r="M2298">
        <v>6500</v>
      </c>
      <c r="N2298">
        <v>0</v>
      </c>
      <c r="O2298" t="s">
        <v>786</v>
      </c>
      <c r="P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0</v>
      </c>
      <c r="Z2298">
        <v>0</v>
      </c>
      <c r="AA2298">
        <v>0</v>
      </c>
      <c r="AB2298">
        <v>0</v>
      </c>
      <c r="AC2298">
        <v>0</v>
      </c>
    </row>
    <row r="2299" spans="1:29" x14ac:dyDescent="0.25">
      <c r="A2299">
        <v>1014</v>
      </c>
      <c r="B2299" t="s">
        <v>30</v>
      </c>
      <c r="C2299" s="2">
        <v>627004</v>
      </c>
      <c r="D2299" t="s">
        <v>778</v>
      </c>
      <c r="E2299" t="s">
        <v>36</v>
      </c>
      <c r="F2299" s="8" t="s">
        <v>37</v>
      </c>
      <c r="G2299">
        <v>1700017235</v>
      </c>
      <c r="H2299" t="s">
        <v>43</v>
      </c>
      <c r="I2299">
        <v>1</v>
      </c>
      <c r="J2299">
        <v>2</v>
      </c>
      <c r="K2299" s="3">
        <v>41622</v>
      </c>
      <c r="L2299">
        <v>13000</v>
      </c>
      <c r="M2299">
        <v>13000</v>
      </c>
      <c r="N2299">
        <v>0</v>
      </c>
      <c r="O2299" t="s">
        <v>786</v>
      </c>
      <c r="P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0</v>
      </c>
      <c r="Y2299">
        <v>0</v>
      </c>
      <c r="Z2299">
        <v>0</v>
      </c>
      <c r="AA2299">
        <v>0</v>
      </c>
      <c r="AB2299">
        <v>0</v>
      </c>
      <c r="AC2299">
        <v>0</v>
      </c>
    </row>
    <row r="2300" spans="1:29" x14ac:dyDescent="0.25">
      <c r="A2300">
        <v>1014</v>
      </c>
      <c r="B2300" t="s">
        <v>30</v>
      </c>
      <c r="C2300" s="2">
        <v>627004</v>
      </c>
      <c r="D2300" t="s">
        <v>778</v>
      </c>
      <c r="E2300" t="s">
        <v>36</v>
      </c>
      <c r="F2300" s="8" t="s">
        <v>37</v>
      </c>
      <c r="G2300">
        <v>1700017236</v>
      </c>
      <c r="H2300" t="s">
        <v>55</v>
      </c>
      <c r="I2300">
        <v>1</v>
      </c>
      <c r="J2300">
        <v>2</v>
      </c>
      <c r="K2300" s="3">
        <v>41622</v>
      </c>
      <c r="L2300">
        <v>10000</v>
      </c>
      <c r="M2300">
        <v>10000</v>
      </c>
      <c r="N2300">
        <v>0</v>
      </c>
      <c r="O2300" t="s">
        <v>786</v>
      </c>
      <c r="P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0</v>
      </c>
      <c r="Y2300">
        <v>0</v>
      </c>
      <c r="Z2300">
        <v>0</v>
      </c>
      <c r="AA2300">
        <v>0</v>
      </c>
      <c r="AB2300">
        <v>0</v>
      </c>
      <c r="AC2300">
        <v>0</v>
      </c>
    </row>
    <row r="2301" spans="1:29" x14ac:dyDescent="0.25">
      <c r="A2301">
        <v>1014</v>
      </c>
      <c r="B2301" t="s">
        <v>30</v>
      </c>
      <c r="C2301" s="2">
        <v>627004</v>
      </c>
      <c r="D2301" t="s">
        <v>778</v>
      </c>
      <c r="E2301" t="s">
        <v>36</v>
      </c>
      <c r="F2301" s="8" t="s">
        <v>37</v>
      </c>
      <c r="G2301">
        <v>1700017237</v>
      </c>
      <c r="H2301" t="s">
        <v>55</v>
      </c>
      <c r="I2301">
        <v>1</v>
      </c>
      <c r="J2301">
        <v>2</v>
      </c>
      <c r="K2301" s="3">
        <v>41622</v>
      </c>
      <c r="L2301">
        <v>10000</v>
      </c>
      <c r="M2301">
        <v>10000</v>
      </c>
      <c r="N2301">
        <v>0</v>
      </c>
      <c r="O2301" t="s">
        <v>786</v>
      </c>
      <c r="P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0</v>
      </c>
      <c r="Y2301">
        <v>0</v>
      </c>
      <c r="Z2301">
        <v>0</v>
      </c>
      <c r="AA2301">
        <v>0</v>
      </c>
      <c r="AB2301">
        <v>0</v>
      </c>
      <c r="AC2301">
        <v>0</v>
      </c>
    </row>
    <row r="2302" spans="1:29" x14ac:dyDescent="0.25">
      <c r="A2302">
        <v>1014</v>
      </c>
      <c r="B2302" t="s">
        <v>30</v>
      </c>
      <c r="C2302" s="2">
        <v>627004</v>
      </c>
      <c r="D2302" t="s">
        <v>778</v>
      </c>
      <c r="E2302" t="s">
        <v>36</v>
      </c>
      <c r="F2302" s="8" t="s">
        <v>37</v>
      </c>
      <c r="G2302">
        <v>1700017238</v>
      </c>
      <c r="H2302" t="s">
        <v>55</v>
      </c>
      <c r="I2302">
        <v>1</v>
      </c>
      <c r="J2302">
        <v>2</v>
      </c>
      <c r="K2302" s="3">
        <v>41622</v>
      </c>
      <c r="L2302">
        <v>10000</v>
      </c>
      <c r="M2302">
        <v>10000</v>
      </c>
      <c r="N2302">
        <v>0</v>
      </c>
      <c r="O2302" t="s">
        <v>786</v>
      </c>
      <c r="P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  <c r="Z2302">
        <v>0</v>
      </c>
      <c r="AA2302">
        <v>0</v>
      </c>
      <c r="AB2302">
        <v>0</v>
      </c>
      <c r="AC2302">
        <v>0</v>
      </c>
    </row>
    <row r="2303" spans="1:29" x14ac:dyDescent="0.25">
      <c r="A2303">
        <v>1014</v>
      </c>
      <c r="B2303" t="s">
        <v>30</v>
      </c>
      <c r="C2303" s="2" t="s">
        <v>627</v>
      </c>
      <c r="D2303" t="s">
        <v>502</v>
      </c>
      <c r="E2303" t="s">
        <v>36</v>
      </c>
      <c r="F2303" s="8" t="s">
        <v>37</v>
      </c>
      <c r="G2303">
        <v>1700017241</v>
      </c>
      <c r="H2303" t="s">
        <v>40</v>
      </c>
      <c r="I2303">
        <v>1</v>
      </c>
      <c r="J2303">
        <v>2</v>
      </c>
      <c r="K2303" s="3">
        <v>40908</v>
      </c>
      <c r="L2303">
        <v>27839.99</v>
      </c>
      <c r="M2303">
        <v>27839.99</v>
      </c>
      <c r="N2303">
        <v>0</v>
      </c>
      <c r="O2303" t="s">
        <v>786</v>
      </c>
      <c r="P2303">
        <v>0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0</v>
      </c>
      <c r="Y2303">
        <v>0</v>
      </c>
      <c r="Z2303">
        <v>0</v>
      </c>
      <c r="AA2303">
        <v>0</v>
      </c>
      <c r="AB2303">
        <v>0</v>
      </c>
      <c r="AC2303">
        <v>0</v>
      </c>
    </row>
    <row r="2304" spans="1:29" x14ac:dyDescent="0.25">
      <c r="A2304">
        <v>1014</v>
      </c>
      <c r="B2304" t="s">
        <v>30</v>
      </c>
      <c r="C2304" s="2" t="s">
        <v>628</v>
      </c>
      <c r="D2304" t="s">
        <v>621</v>
      </c>
      <c r="E2304" t="s">
        <v>36</v>
      </c>
      <c r="F2304" s="8" t="s">
        <v>37</v>
      </c>
      <c r="G2304">
        <v>1700017242</v>
      </c>
      <c r="H2304" t="s">
        <v>54</v>
      </c>
      <c r="I2304">
        <v>1</v>
      </c>
      <c r="J2304">
        <v>2</v>
      </c>
      <c r="K2304" s="3">
        <v>40908</v>
      </c>
      <c r="L2304">
        <v>24840</v>
      </c>
      <c r="M2304">
        <v>24840</v>
      </c>
      <c r="N2304">
        <v>0</v>
      </c>
      <c r="O2304" t="s">
        <v>786</v>
      </c>
      <c r="P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0</v>
      </c>
      <c r="Z2304">
        <v>0</v>
      </c>
      <c r="AA2304">
        <v>0</v>
      </c>
      <c r="AB2304">
        <v>0</v>
      </c>
      <c r="AC2304">
        <v>0</v>
      </c>
    </row>
    <row r="2305" spans="1:29" x14ac:dyDescent="0.25">
      <c r="A2305">
        <v>1014</v>
      </c>
      <c r="B2305" t="s">
        <v>30</v>
      </c>
      <c r="C2305" s="2" t="s">
        <v>628</v>
      </c>
      <c r="D2305" t="s">
        <v>621</v>
      </c>
      <c r="E2305" t="s">
        <v>36</v>
      </c>
      <c r="F2305" s="8" t="s">
        <v>37</v>
      </c>
      <c r="G2305">
        <v>1700017243</v>
      </c>
      <c r="H2305" t="s">
        <v>54</v>
      </c>
      <c r="I2305">
        <v>1</v>
      </c>
      <c r="J2305">
        <v>2</v>
      </c>
      <c r="K2305" s="3">
        <v>40908</v>
      </c>
      <c r="L2305">
        <v>24840</v>
      </c>
      <c r="M2305">
        <v>24840</v>
      </c>
      <c r="N2305">
        <v>0</v>
      </c>
      <c r="O2305" t="s">
        <v>786</v>
      </c>
      <c r="P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0</v>
      </c>
      <c r="Y2305">
        <v>0</v>
      </c>
      <c r="Z2305">
        <v>0</v>
      </c>
      <c r="AA2305">
        <v>0</v>
      </c>
      <c r="AB2305">
        <v>0</v>
      </c>
      <c r="AC2305">
        <v>0</v>
      </c>
    </row>
    <row r="2306" spans="1:29" x14ac:dyDescent="0.25">
      <c r="A2306">
        <v>1014</v>
      </c>
      <c r="B2306" t="s">
        <v>30</v>
      </c>
      <c r="C2306" s="2" t="s">
        <v>628</v>
      </c>
      <c r="D2306" t="s">
        <v>621</v>
      </c>
      <c r="E2306" t="s">
        <v>36</v>
      </c>
      <c r="F2306" s="8" t="s">
        <v>37</v>
      </c>
      <c r="G2306">
        <v>1700017244</v>
      </c>
      <c r="H2306" t="s">
        <v>54</v>
      </c>
      <c r="I2306">
        <v>1</v>
      </c>
      <c r="J2306">
        <v>2</v>
      </c>
      <c r="K2306" s="3">
        <v>40908</v>
      </c>
      <c r="L2306">
        <v>24840</v>
      </c>
      <c r="M2306">
        <v>24840</v>
      </c>
      <c r="N2306">
        <v>0</v>
      </c>
      <c r="O2306" t="s">
        <v>786</v>
      </c>
      <c r="P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  <c r="Y2306">
        <v>0</v>
      </c>
      <c r="Z2306">
        <v>0</v>
      </c>
      <c r="AA2306">
        <v>0</v>
      </c>
      <c r="AB2306">
        <v>0</v>
      </c>
      <c r="AC2306">
        <v>0</v>
      </c>
    </row>
    <row r="2307" spans="1:29" x14ac:dyDescent="0.25">
      <c r="A2307">
        <v>1014</v>
      </c>
      <c r="B2307" t="s">
        <v>30</v>
      </c>
      <c r="C2307" s="2" t="s">
        <v>628</v>
      </c>
      <c r="D2307" t="s">
        <v>621</v>
      </c>
      <c r="E2307" t="s">
        <v>36</v>
      </c>
      <c r="F2307" s="8" t="s">
        <v>37</v>
      </c>
      <c r="G2307">
        <v>1700017245</v>
      </c>
      <c r="H2307" t="s">
        <v>54</v>
      </c>
      <c r="I2307">
        <v>1</v>
      </c>
      <c r="J2307">
        <v>2</v>
      </c>
      <c r="K2307" s="3">
        <v>40908</v>
      </c>
      <c r="L2307">
        <v>24840</v>
      </c>
      <c r="M2307">
        <v>24840</v>
      </c>
      <c r="N2307">
        <v>0</v>
      </c>
      <c r="O2307" t="s">
        <v>786</v>
      </c>
      <c r="P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0</v>
      </c>
      <c r="Z2307">
        <v>0</v>
      </c>
      <c r="AA2307">
        <v>0</v>
      </c>
      <c r="AB2307">
        <v>0</v>
      </c>
      <c r="AC2307">
        <v>0</v>
      </c>
    </row>
    <row r="2308" spans="1:29" x14ac:dyDescent="0.25">
      <c r="A2308">
        <v>1014</v>
      </c>
      <c r="B2308" t="s">
        <v>30</v>
      </c>
      <c r="C2308" s="2" t="s">
        <v>628</v>
      </c>
      <c r="D2308" t="s">
        <v>621</v>
      </c>
      <c r="E2308" t="s">
        <v>36</v>
      </c>
      <c r="F2308" s="8" t="s">
        <v>37</v>
      </c>
      <c r="G2308">
        <v>1700017246</v>
      </c>
      <c r="H2308" t="s">
        <v>54</v>
      </c>
      <c r="I2308">
        <v>1</v>
      </c>
      <c r="J2308">
        <v>2</v>
      </c>
      <c r="K2308" s="3">
        <v>40908</v>
      </c>
      <c r="L2308">
        <v>24840</v>
      </c>
      <c r="M2308">
        <v>24840</v>
      </c>
      <c r="N2308">
        <v>0</v>
      </c>
      <c r="O2308" t="s">
        <v>786</v>
      </c>
      <c r="P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0</v>
      </c>
      <c r="Z2308">
        <v>0</v>
      </c>
      <c r="AA2308">
        <v>0</v>
      </c>
      <c r="AB2308">
        <v>0</v>
      </c>
      <c r="AC2308">
        <v>0</v>
      </c>
    </row>
    <row r="2309" spans="1:29" x14ac:dyDescent="0.25">
      <c r="A2309">
        <v>1014</v>
      </c>
      <c r="B2309" t="s">
        <v>30</v>
      </c>
      <c r="C2309" s="2" t="s">
        <v>628</v>
      </c>
      <c r="D2309" t="s">
        <v>621</v>
      </c>
      <c r="E2309" t="s">
        <v>36</v>
      </c>
      <c r="F2309" s="8" t="s">
        <v>37</v>
      </c>
      <c r="G2309">
        <v>1700017247</v>
      </c>
      <c r="H2309" t="s">
        <v>54</v>
      </c>
      <c r="I2309">
        <v>1</v>
      </c>
      <c r="J2309">
        <v>2</v>
      </c>
      <c r="K2309" s="3">
        <v>40908</v>
      </c>
      <c r="L2309">
        <v>24840</v>
      </c>
      <c r="M2309">
        <v>24840</v>
      </c>
      <c r="N2309">
        <v>0</v>
      </c>
      <c r="O2309" t="s">
        <v>786</v>
      </c>
      <c r="P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0</v>
      </c>
      <c r="Z2309">
        <v>0</v>
      </c>
      <c r="AA2309">
        <v>0</v>
      </c>
      <c r="AB2309">
        <v>0</v>
      </c>
      <c r="AC2309">
        <v>0</v>
      </c>
    </row>
    <row r="2310" spans="1:29" x14ac:dyDescent="0.25">
      <c r="A2310">
        <v>1014</v>
      </c>
      <c r="B2310" t="s">
        <v>30</v>
      </c>
      <c r="C2310" s="2" t="s">
        <v>628</v>
      </c>
      <c r="D2310" t="s">
        <v>621</v>
      </c>
      <c r="E2310" t="s">
        <v>36</v>
      </c>
      <c r="F2310" s="8" t="s">
        <v>37</v>
      </c>
      <c r="G2310">
        <v>1700017248</v>
      </c>
      <c r="H2310" t="s">
        <v>54</v>
      </c>
      <c r="I2310">
        <v>1</v>
      </c>
      <c r="J2310">
        <v>2</v>
      </c>
      <c r="K2310" s="3">
        <v>40908</v>
      </c>
      <c r="L2310">
        <v>24840</v>
      </c>
      <c r="M2310">
        <v>24840</v>
      </c>
      <c r="N2310">
        <v>0</v>
      </c>
      <c r="O2310" t="s">
        <v>786</v>
      </c>
      <c r="P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  <c r="Z2310">
        <v>0</v>
      </c>
      <c r="AA2310">
        <v>0</v>
      </c>
      <c r="AB2310">
        <v>0</v>
      </c>
      <c r="AC2310">
        <v>0</v>
      </c>
    </row>
    <row r="2311" spans="1:29" x14ac:dyDescent="0.25">
      <c r="A2311">
        <v>1014</v>
      </c>
      <c r="B2311" t="s">
        <v>30</v>
      </c>
      <c r="C2311" s="2" t="s">
        <v>627</v>
      </c>
      <c r="D2311" t="s">
        <v>502</v>
      </c>
      <c r="E2311" t="s">
        <v>36</v>
      </c>
      <c r="F2311" s="8" t="s">
        <v>37</v>
      </c>
      <c r="G2311">
        <v>1700017249</v>
      </c>
      <c r="H2311" t="s">
        <v>40</v>
      </c>
      <c r="I2311">
        <v>1</v>
      </c>
      <c r="J2311">
        <v>2</v>
      </c>
      <c r="K2311" s="3">
        <v>40908</v>
      </c>
      <c r="L2311">
        <v>27839.99</v>
      </c>
      <c r="M2311">
        <v>27839.99</v>
      </c>
      <c r="N2311">
        <v>0</v>
      </c>
      <c r="O2311" t="s">
        <v>786</v>
      </c>
      <c r="P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0</v>
      </c>
      <c r="Y2311">
        <v>0</v>
      </c>
      <c r="Z2311">
        <v>0</v>
      </c>
      <c r="AA2311">
        <v>0</v>
      </c>
      <c r="AB2311">
        <v>0</v>
      </c>
      <c r="AC2311">
        <v>0</v>
      </c>
    </row>
    <row r="2312" spans="1:29" x14ac:dyDescent="0.25">
      <c r="A2312">
        <v>1014</v>
      </c>
      <c r="B2312" t="s">
        <v>30</v>
      </c>
      <c r="C2312" s="2" t="s">
        <v>628</v>
      </c>
      <c r="D2312" t="s">
        <v>621</v>
      </c>
      <c r="E2312" t="s">
        <v>36</v>
      </c>
      <c r="F2312" s="8" t="s">
        <v>37</v>
      </c>
      <c r="G2312">
        <v>1700017250</v>
      </c>
      <c r="H2312" t="s">
        <v>40</v>
      </c>
      <c r="I2312">
        <v>1</v>
      </c>
      <c r="J2312">
        <v>2</v>
      </c>
      <c r="K2312" s="3">
        <v>40908</v>
      </c>
      <c r="L2312">
        <v>27839.99</v>
      </c>
      <c r="M2312">
        <v>27839.99</v>
      </c>
      <c r="N2312">
        <v>0</v>
      </c>
      <c r="O2312" t="s">
        <v>786</v>
      </c>
      <c r="P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0</v>
      </c>
      <c r="Z2312">
        <v>0</v>
      </c>
      <c r="AA2312">
        <v>0</v>
      </c>
      <c r="AB2312">
        <v>0</v>
      </c>
      <c r="AC2312">
        <v>0</v>
      </c>
    </row>
    <row r="2313" spans="1:29" x14ac:dyDescent="0.25">
      <c r="A2313">
        <v>1014</v>
      </c>
      <c r="B2313" t="s">
        <v>30</v>
      </c>
      <c r="C2313" s="2" t="s">
        <v>628</v>
      </c>
      <c r="D2313" t="s">
        <v>621</v>
      </c>
      <c r="E2313" t="s">
        <v>36</v>
      </c>
      <c r="F2313" s="8" t="s">
        <v>37</v>
      </c>
      <c r="G2313">
        <v>1700017251</v>
      </c>
      <c r="H2313" t="s">
        <v>784</v>
      </c>
      <c r="I2313">
        <v>1</v>
      </c>
      <c r="J2313">
        <v>2</v>
      </c>
      <c r="K2313" s="3">
        <v>40908</v>
      </c>
      <c r="L2313">
        <v>27839.99</v>
      </c>
      <c r="M2313">
        <v>27839.99</v>
      </c>
      <c r="N2313">
        <v>0</v>
      </c>
      <c r="O2313" t="s">
        <v>786</v>
      </c>
      <c r="P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0</v>
      </c>
      <c r="Y2313">
        <v>0</v>
      </c>
      <c r="Z2313">
        <v>0</v>
      </c>
      <c r="AA2313">
        <v>0</v>
      </c>
      <c r="AB2313">
        <v>0</v>
      </c>
      <c r="AC2313">
        <v>0</v>
      </c>
    </row>
    <row r="2314" spans="1:29" x14ac:dyDescent="0.25">
      <c r="A2314">
        <v>1014</v>
      </c>
      <c r="B2314" t="s">
        <v>30</v>
      </c>
      <c r="C2314" s="2" t="s">
        <v>628</v>
      </c>
      <c r="D2314" t="s">
        <v>621</v>
      </c>
      <c r="E2314" t="s">
        <v>36</v>
      </c>
      <c r="F2314" s="8" t="s">
        <v>37</v>
      </c>
      <c r="G2314">
        <v>1700017252</v>
      </c>
      <c r="H2314" t="s">
        <v>40</v>
      </c>
      <c r="I2314">
        <v>1</v>
      </c>
      <c r="J2314">
        <v>2</v>
      </c>
      <c r="K2314" s="3">
        <v>40908</v>
      </c>
      <c r="L2314">
        <v>27839.99</v>
      </c>
      <c r="M2314">
        <v>27839.99</v>
      </c>
      <c r="N2314">
        <v>0</v>
      </c>
      <c r="O2314" t="s">
        <v>786</v>
      </c>
      <c r="P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0</v>
      </c>
      <c r="Y2314">
        <v>0</v>
      </c>
      <c r="Z2314">
        <v>0</v>
      </c>
      <c r="AA2314">
        <v>0</v>
      </c>
      <c r="AB2314">
        <v>0</v>
      </c>
      <c r="AC2314">
        <v>0</v>
      </c>
    </row>
    <row r="2315" spans="1:29" x14ac:dyDescent="0.25">
      <c r="A2315">
        <v>1014</v>
      </c>
      <c r="B2315" t="s">
        <v>30</v>
      </c>
      <c r="C2315" s="2" t="s">
        <v>628</v>
      </c>
      <c r="D2315" t="s">
        <v>621</v>
      </c>
      <c r="E2315" t="s">
        <v>36</v>
      </c>
      <c r="F2315" s="8" t="s">
        <v>37</v>
      </c>
      <c r="G2315">
        <v>1700017253</v>
      </c>
      <c r="H2315" t="s">
        <v>43</v>
      </c>
      <c r="I2315">
        <v>1</v>
      </c>
      <c r="J2315">
        <v>2</v>
      </c>
      <c r="K2315" s="3">
        <v>40908</v>
      </c>
      <c r="L2315">
        <v>13000</v>
      </c>
      <c r="M2315">
        <v>13000</v>
      </c>
      <c r="N2315">
        <v>0</v>
      </c>
      <c r="O2315" t="s">
        <v>786</v>
      </c>
      <c r="P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0</v>
      </c>
      <c r="Z2315">
        <v>0</v>
      </c>
      <c r="AA2315">
        <v>0</v>
      </c>
      <c r="AB2315">
        <v>0</v>
      </c>
      <c r="AC2315">
        <v>0</v>
      </c>
    </row>
    <row r="2316" spans="1:29" x14ac:dyDescent="0.25">
      <c r="A2316">
        <v>1014</v>
      </c>
      <c r="B2316" t="s">
        <v>30</v>
      </c>
      <c r="C2316" s="2" t="s">
        <v>628</v>
      </c>
      <c r="D2316" t="s">
        <v>621</v>
      </c>
      <c r="E2316" t="s">
        <v>36</v>
      </c>
      <c r="F2316" s="8" t="s">
        <v>37</v>
      </c>
      <c r="G2316">
        <v>1700017254</v>
      </c>
      <c r="H2316" t="s">
        <v>45</v>
      </c>
      <c r="I2316">
        <v>1</v>
      </c>
      <c r="J2316">
        <v>2</v>
      </c>
      <c r="K2316" s="3">
        <v>40908</v>
      </c>
      <c r="L2316">
        <v>9000</v>
      </c>
      <c r="M2316">
        <v>9000</v>
      </c>
      <c r="N2316">
        <v>0</v>
      </c>
      <c r="O2316" t="s">
        <v>786</v>
      </c>
      <c r="P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0</v>
      </c>
      <c r="Y2316">
        <v>0</v>
      </c>
      <c r="Z2316">
        <v>0</v>
      </c>
      <c r="AA2316">
        <v>0</v>
      </c>
      <c r="AB2316">
        <v>0</v>
      </c>
      <c r="AC2316">
        <v>0</v>
      </c>
    </row>
    <row r="2317" spans="1:29" x14ac:dyDescent="0.25">
      <c r="A2317">
        <v>1014</v>
      </c>
      <c r="B2317" t="s">
        <v>30</v>
      </c>
      <c r="C2317" s="2" t="s">
        <v>628</v>
      </c>
      <c r="D2317" t="s">
        <v>621</v>
      </c>
      <c r="E2317" t="s">
        <v>36</v>
      </c>
      <c r="F2317" s="8" t="s">
        <v>37</v>
      </c>
      <c r="G2317">
        <v>1700017255</v>
      </c>
      <c r="H2317" t="s">
        <v>45</v>
      </c>
      <c r="I2317">
        <v>1</v>
      </c>
      <c r="J2317">
        <v>2</v>
      </c>
      <c r="K2317" s="3">
        <v>40908</v>
      </c>
      <c r="L2317">
        <v>9000</v>
      </c>
      <c r="M2317">
        <v>9000</v>
      </c>
      <c r="N2317">
        <v>0</v>
      </c>
      <c r="O2317" t="s">
        <v>786</v>
      </c>
      <c r="P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v>0</v>
      </c>
      <c r="AA2317">
        <v>0</v>
      </c>
      <c r="AB2317">
        <v>0</v>
      </c>
      <c r="AC2317">
        <v>0</v>
      </c>
    </row>
    <row r="2318" spans="1:29" x14ac:dyDescent="0.25">
      <c r="A2318">
        <v>1014</v>
      </c>
      <c r="B2318" t="s">
        <v>30</v>
      </c>
      <c r="C2318" s="2" t="s">
        <v>628</v>
      </c>
      <c r="D2318" t="s">
        <v>621</v>
      </c>
      <c r="E2318" t="s">
        <v>36</v>
      </c>
      <c r="F2318" s="8" t="s">
        <v>37</v>
      </c>
      <c r="G2318">
        <v>1700017256</v>
      </c>
      <c r="H2318" t="s">
        <v>43</v>
      </c>
      <c r="I2318">
        <v>1</v>
      </c>
      <c r="J2318">
        <v>2</v>
      </c>
      <c r="K2318" s="3">
        <v>40908</v>
      </c>
      <c r="L2318">
        <v>13000</v>
      </c>
      <c r="M2318">
        <v>13000</v>
      </c>
      <c r="N2318">
        <v>0</v>
      </c>
      <c r="O2318" t="s">
        <v>786</v>
      </c>
      <c r="P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0</v>
      </c>
      <c r="Z2318">
        <v>0</v>
      </c>
      <c r="AA2318">
        <v>0</v>
      </c>
      <c r="AB2318">
        <v>0</v>
      </c>
      <c r="AC2318">
        <v>0</v>
      </c>
    </row>
    <row r="2319" spans="1:29" x14ac:dyDescent="0.25">
      <c r="A2319">
        <v>1014</v>
      </c>
      <c r="B2319" t="s">
        <v>30</v>
      </c>
      <c r="C2319" s="2" t="s">
        <v>628</v>
      </c>
      <c r="D2319" t="s">
        <v>621</v>
      </c>
      <c r="E2319" t="s">
        <v>36</v>
      </c>
      <c r="F2319" s="8" t="s">
        <v>37</v>
      </c>
      <c r="G2319">
        <v>1700017257</v>
      </c>
      <c r="H2319" t="s">
        <v>40</v>
      </c>
      <c r="I2319">
        <v>1</v>
      </c>
      <c r="J2319">
        <v>2</v>
      </c>
      <c r="K2319" s="3">
        <v>40908</v>
      </c>
      <c r="L2319">
        <v>27839.99</v>
      </c>
      <c r="M2319">
        <v>27839.99</v>
      </c>
      <c r="N2319">
        <v>0</v>
      </c>
      <c r="O2319" t="s">
        <v>786</v>
      </c>
      <c r="P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0</v>
      </c>
      <c r="Y2319">
        <v>0</v>
      </c>
      <c r="Z2319">
        <v>0</v>
      </c>
      <c r="AA2319">
        <v>0</v>
      </c>
      <c r="AB2319">
        <v>0</v>
      </c>
      <c r="AC2319">
        <v>0</v>
      </c>
    </row>
    <row r="2320" spans="1:29" x14ac:dyDescent="0.25">
      <c r="A2320">
        <v>1014</v>
      </c>
      <c r="B2320" t="s">
        <v>30</v>
      </c>
      <c r="C2320" s="2" t="s">
        <v>628</v>
      </c>
      <c r="D2320" t="s">
        <v>621</v>
      </c>
      <c r="E2320" t="s">
        <v>36</v>
      </c>
      <c r="F2320" s="8" t="s">
        <v>37</v>
      </c>
      <c r="G2320">
        <v>1700017258</v>
      </c>
      <c r="H2320" t="s">
        <v>40</v>
      </c>
      <c r="I2320">
        <v>1</v>
      </c>
      <c r="J2320">
        <v>2</v>
      </c>
      <c r="K2320" s="3">
        <v>40908</v>
      </c>
      <c r="L2320">
        <v>27839.99</v>
      </c>
      <c r="M2320">
        <v>27839.99</v>
      </c>
      <c r="N2320">
        <v>0</v>
      </c>
      <c r="O2320" t="s">
        <v>786</v>
      </c>
      <c r="P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0</v>
      </c>
      <c r="Y2320">
        <v>0</v>
      </c>
      <c r="Z2320">
        <v>0</v>
      </c>
      <c r="AA2320">
        <v>0</v>
      </c>
      <c r="AB2320">
        <v>0</v>
      </c>
      <c r="AC2320">
        <v>0</v>
      </c>
    </row>
    <row r="2321" spans="1:29" x14ac:dyDescent="0.25">
      <c r="A2321">
        <v>1014</v>
      </c>
      <c r="B2321" t="s">
        <v>30</v>
      </c>
      <c r="C2321" s="2" t="s">
        <v>628</v>
      </c>
      <c r="D2321" t="s">
        <v>621</v>
      </c>
      <c r="E2321" t="s">
        <v>36</v>
      </c>
      <c r="F2321" s="8" t="s">
        <v>37</v>
      </c>
      <c r="G2321">
        <v>1700017259</v>
      </c>
      <c r="H2321" t="s">
        <v>40</v>
      </c>
      <c r="I2321">
        <v>1</v>
      </c>
      <c r="J2321">
        <v>2</v>
      </c>
      <c r="K2321" s="3">
        <v>40908</v>
      </c>
      <c r="L2321">
        <v>27839.99</v>
      </c>
      <c r="M2321">
        <v>27839.99</v>
      </c>
      <c r="N2321">
        <v>0</v>
      </c>
      <c r="O2321" t="s">
        <v>786</v>
      </c>
      <c r="P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0</v>
      </c>
      <c r="Z2321">
        <v>0</v>
      </c>
      <c r="AA2321">
        <v>0</v>
      </c>
      <c r="AB2321">
        <v>0</v>
      </c>
      <c r="AC2321">
        <v>0</v>
      </c>
    </row>
    <row r="2322" spans="1:29" x14ac:dyDescent="0.25">
      <c r="A2322">
        <v>1014</v>
      </c>
      <c r="B2322" t="s">
        <v>30</v>
      </c>
      <c r="C2322" s="2">
        <v>127008</v>
      </c>
      <c r="D2322" t="s">
        <v>65</v>
      </c>
      <c r="E2322" t="s">
        <v>36</v>
      </c>
      <c r="F2322" s="8" t="s">
        <v>37</v>
      </c>
      <c r="G2322">
        <v>1700017260</v>
      </c>
      <c r="H2322" t="s">
        <v>40</v>
      </c>
      <c r="I2322">
        <v>1</v>
      </c>
      <c r="J2322">
        <v>2</v>
      </c>
      <c r="K2322" s="3">
        <v>40908</v>
      </c>
      <c r="L2322">
        <v>27839.99</v>
      </c>
      <c r="M2322">
        <v>27839.99</v>
      </c>
      <c r="N2322">
        <v>0</v>
      </c>
      <c r="O2322" t="s">
        <v>786</v>
      </c>
      <c r="P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0</v>
      </c>
      <c r="Z2322">
        <v>0</v>
      </c>
      <c r="AA2322">
        <v>0</v>
      </c>
      <c r="AB2322">
        <v>0</v>
      </c>
      <c r="AC2322">
        <v>0</v>
      </c>
    </row>
    <row r="2323" spans="1:29" x14ac:dyDescent="0.25">
      <c r="A2323">
        <v>1014</v>
      </c>
      <c r="B2323" t="s">
        <v>30</v>
      </c>
      <c r="C2323" s="2">
        <v>127008</v>
      </c>
      <c r="D2323" t="s">
        <v>65</v>
      </c>
      <c r="E2323" t="s">
        <v>36</v>
      </c>
      <c r="F2323" s="8" t="s">
        <v>37</v>
      </c>
      <c r="G2323">
        <v>1700017261</v>
      </c>
      <c r="H2323" t="s">
        <v>40</v>
      </c>
      <c r="I2323">
        <v>1</v>
      </c>
      <c r="J2323">
        <v>2</v>
      </c>
      <c r="K2323" s="3">
        <v>40908</v>
      </c>
      <c r="L2323">
        <v>27839.99</v>
      </c>
      <c r="M2323">
        <v>27839.99</v>
      </c>
      <c r="N2323">
        <v>0</v>
      </c>
      <c r="O2323" t="s">
        <v>786</v>
      </c>
      <c r="P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0</v>
      </c>
      <c r="Z2323">
        <v>0</v>
      </c>
      <c r="AA2323">
        <v>0</v>
      </c>
      <c r="AB2323">
        <v>0</v>
      </c>
      <c r="AC2323">
        <v>0</v>
      </c>
    </row>
    <row r="2324" spans="1:29" x14ac:dyDescent="0.25">
      <c r="A2324">
        <v>1014</v>
      </c>
      <c r="B2324" t="s">
        <v>30</v>
      </c>
      <c r="C2324" s="2">
        <v>127008</v>
      </c>
      <c r="D2324" t="s">
        <v>65</v>
      </c>
      <c r="E2324" t="s">
        <v>36</v>
      </c>
      <c r="F2324" s="8" t="s">
        <v>37</v>
      </c>
      <c r="G2324">
        <v>1700017262</v>
      </c>
      <c r="H2324" t="s">
        <v>40</v>
      </c>
      <c r="I2324">
        <v>1</v>
      </c>
      <c r="J2324">
        <v>2</v>
      </c>
      <c r="K2324" s="3">
        <v>40908</v>
      </c>
      <c r="L2324">
        <v>27839.99</v>
      </c>
      <c r="M2324">
        <v>27839.99</v>
      </c>
      <c r="N2324">
        <v>0</v>
      </c>
      <c r="O2324" t="s">
        <v>786</v>
      </c>
      <c r="P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0</v>
      </c>
      <c r="Y2324">
        <v>0</v>
      </c>
      <c r="Z2324">
        <v>0</v>
      </c>
      <c r="AA2324">
        <v>0</v>
      </c>
      <c r="AB2324">
        <v>0</v>
      </c>
      <c r="AC2324">
        <v>0</v>
      </c>
    </row>
    <row r="2325" spans="1:29" x14ac:dyDescent="0.25">
      <c r="A2325">
        <v>1014</v>
      </c>
      <c r="B2325" t="s">
        <v>30</v>
      </c>
      <c r="C2325" s="2" t="s">
        <v>628</v>
      </c>
      <c r="D2325" t="s">
        <v>621</v>
      </c>
      <c r="E2325" t="s">
        <v>36</v>
      </c>
      <c r="F2325" s="8" t="s">
        <v>37</v>
      </c>
      <c r="G2325">
        <v>1700017263</v>
      </c>
      <c r="H2325" t="s">
        <v>54</v>
      </c>
      <c r="I2325">
        <v>1</v>
      </c>
      <c r="J2325">
        <v>2</v>
      </c>
      <c r="K2325" s="3">
        <v>40908</v>
      </c>
      <c r="L2325">
        <v>24840</v>
      </c>
      <c r="M2325">
        <v>24840</v>
      </c>
      <c r="N2325">
        <v>0</v>
      </c>
      <c r="O2325" t="s">
        <v>786</v>
      </c>
      <c r="P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0</v>
      </c>
      <c r="Z2325">
        <v>0</v>
      </c>
      <c r="AA2325">
        <v>0</v>
      </c>
      <c r="AB2325">
        <v>0</v>
      </c>
      <c r="AC2325">
        <v>0</v>
      </c>
    </row>
    <row r="2326" spans="1:29" x14ac:dyDescent="0.25">
      <c r="A2326">
        <v>1014</v>
      </c>
      <c r="B2326" t="s">
        <v>30</v>
      </c>
      <c r="C2326" s="2">
        <v>127251</v>
      </c>
      <c r="D2326" t="s">
        <v>767</v>
      </c>
      <c r="E2326" t="s">
        <v>36</v>
      </c>
      <c r="F2326" s="8" t="s">
        <v>37</v>
      </c>
      <c r="G2326">
        <v>1700017264</v>
      </c>
      <c r="H2326" t="s">
        <v>40</v>
      </c>
      <c r="I2326">
        <v>1</v>
      </c>
      <c r="J2326">
        <v>2</v>
      </c>
      <c r="K2326" s="3">
        <v>40908</v>
      </c>
      <c r="L2326">
        <v>27839.99</v>
      </c>
      <c r="M2326">
        <v>27839.99</v>
      </c>
      <c r="N2326">
        <v>0</v>
      </c>
      <c r="O2326" t="s">
        <v>786</v>
      </c>
      <c r="P2326">
        <v>0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0</v>
      </c>
      <c r="Y2326">
        <v>0</v>
      </c>
      <c r="Z2326">
        <v>0</v>
      </c>
      <c r="AA2326">
        <v>0</v>
      </c>
      <c r="AB2326">
        <v>0</v>
      </c>
      <c r="AC2326">
        <v>0</v>
      </c>
    </row>
    <row r="2327" spans="1:29" x14ac:dyDescent="0.25">
      <c r="A2327">
        <v>1014</v>
      </c>
      <c r="B2327" t="s">
        <v>30</v>
      </c>
      <c r="C2327" s="2" t="s">
        <v>628</v>
      </c>
      <c r="D2327" t="s">
        <v>621</v>
      </c>
      <c r="E2327" t="s">
        <v>36</v>
      </c>
      <c r="F2327" s="8" t="s">
        <v>37</v>
      </c>
      <c r="G2327">
        <v>1700017265</v>
      </c>
      <c r="H2327" t="s">
        <v>40</v>
      </c>
      <c r="I2327">
        <v>1</v>
      </c>
      <c r="J2327">
        <v>2</v>
      </c>
      <c r="K2327" s="3">
        <v>40908</v>
      </c>
      <c r="L2327">
        <v>27839.99</v>
      </c>
      <c r="M2327">
        <v>27839.99</v>
      </c>
      <c r="N2327">
        <v>0</v>
      </c>
      <c r="O2327" t="s">
        <v>786</v>
      </c>
      <c r="P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0</v>
      </c>
      <c r="Z2327">
        <v>0</v>
      </c>
      <c r="AA2327">
        <v>0</v>
      </c>
      <c r="AB2327">
        <v>0</v>
      </c>
      <c r="AC2327">
        <v>0</v>
      </c>
    </row>
    <row r="2328" spans="1:29" x14ac:dyDescent="0.25">
      <c r="A2328">
        <v>1014</v>
      </c>
      <c r="B2328" t="s">
        <v>30</v>
      </c>
      <c r="C2328" s="2" t="s">
        <v>628</v>
      </c>
      <c r="D2328" t="s">
        <v>621</v>
      </c>
      <c r="E2328" t="s">
        <v>36</v>
      </c>
      <c r="F2328" s="8" t="s">
        <v>37</v>
      </c>
      <c r="G2328">
        <v>1700017266</v>
      </c>
      <c r="H2328" t="s">
        <v>40</v>
      </c>
      <c r="I2328">
        <v>1</v>
      </c>
      <c r="J2328">
        <v>2</v>
      </c>
      <c r="K2328" s="3">
        <v>40908</v>
      </c>
      <c r="L2328">
        <v>27839.99</v>
      </c>
      <c r="M2328">
        <v>27839.99</v>
      </c>
      <c r="N2328">
        <v>0</v>
      </c>
      <c r="O2328" t="s">
        <v>786</v>
      </c>
      <c r="P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0</v>
      </c>
      <c r="Z2328">
        <v>0</v>
      </c>
      <c r="AA2328">
        <v>0</v>
      </c>
      <c r="AB2328">
        <v>0</v>
      </c>
      <c r="AC2328">
        <v>0</v>
      </c>
    </row>
    <row r="2329" spans="1:29" x14ac:dyDescent="0.25">
      <c r="A2329">
        <v>1014</v>
      </c>
      <c r="B2329" t="s">
        <v>30</v>
      </c>
      <c r="C2329" s="2" t="s">
        <v>628</v>
      </c>
      <c r="D2329" t="s">
        <v>621</v>
      </c>
      <c r="E2329" t="s">
        <v>36</v>
      </c>
      <c r="F2329" s="8" t="s">
        <v>37</v>
      </c>
      <c r="G2329">
        <v>1700017267</v>
      </c>
      <c r="H2329" t="s">
        <v>40</v>
      </c>
      <c r="I2329">
        <v>1</v>
      </c>
      <c r="J2329">
        <v>2</v>
      </c>
      <c r="K2329" s="3">
        <v>40908</v>
      </c>
      <c r="L2329">
        <v>27839.99</v>
      </c>
      <c r="M2329">
        <v>27839.99</v>
      </c>
      <c r="N2329">
        <v>0</v>
      </c>
      <c r="O2329" t="s">
        <v>786</v>
      </c>
      <c r="P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0</v>
      </c>
      <c r="Z2329">
        <v>0</v>
      </c>
      <c r="AA2329">
        <v>0</v>
      </c>
      <c r="AB2329">
        <v>0</v>
      </c>
      <c r="AC2329">
        <v>0</v>
      </c>
    </row>
    <row r="2330" spans="1:29" x14ac:dyDescent="0.25">
      <c r="A2330">
        <v>1014</v>
      </c>
      <c r="B2330" t="s">
        <v>30</v>
      </c>
      <c r="C2330" s="2" t="s">
        <v>628</v>
      </c>
      <c r="D2330" t="s">
        <v>621</v>
      </c>
      <c r="E2330" t="s">
        <v>36</v>
      </c>
      <c r="F2330" s="8" t="s">
        <v>37</v>
      </c>
      <c r="G2330">
        <v>1700017268</v>
      </c>
      <c r="H2330" t="s">
        <v>40</v>
      </c>
      <c r="I2330">
        <v>1</v>
      </c>
      <c r="J2330">
        <v>2</v>
      </c>
      <c r="K2330" s="3">
        <v>40908</v>
      </c>
      <c r="L2330">
        <v>27839.99</v>
      </c>
      <c r="M2330">
        <v>27839.99</v>
      </c>
      <c r="N2330">
        <v>0</v>
      </c>
      <c r="O2330" t="s">
        <v>786</v>
      </c>
      <c r="P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0</v>
      </c>
      <c r="Y2330">
        <v>0</v>
      </c>
      <c r="Z2330">
        <v>0</v>
      </c>
      <c r="AA2330">
        <v>0</v>
      </c>
      <c r="AB2330">
        <v>0</v>
      </c>
      <c r="AC2330">
        <v>0</v>
      </c>
    </row>
    <row r="2331" spans="1:29" x14ac:dyDescent="0.25">
      <c r="A2331">
        <v>1014</v>
      </c>
      <c r="B2331" t="s">
        <v>30</v>
      </c>
      <c r="C2331" s="2" t="s">
        <v>628</v>
      </c>
      <c r="D2331" t="s">
        <v>621</v>
      </c>
      <c r="E2331" t="s">
        <v>36</v>
      </c>
      <c r="F2331" s="8" t="s">
        <v>37</v>
      </c>
      <c r="G2331">
        <v>1700017269</v>
      </c>
      <c r="H2331" t="s">
        <v>40</v>
      </c>
      <c r="I2331">
        <v>1</v>
      </c>
      <c r="J2331">
        <v>2</v>
      </c>
      <c r="K2331" s="3">
        <v>40908</v>
      </c>
      <c r="L2331">
        <v>27839.99</v>
      </c>
      <c r="M2331">
        <v>27839.99</v>
      </c>
      <c r="N2331">
        <v>0</v>
      </c>
      <c r="O2331" t="s">
        <v>786</v>
      </c>
      <c r="P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</row>
    <row r="2332" spans="1:29" x14ac:dyDescent="0.25">
      <c r="A2332">
        <v>1014</v>
      </c>
      <c r="B2332" t="s">
        <v>30</v>
      </c>
      <c r="C2332" s="2" t="s">
        <v>628</v>
      </c>
      <c r="D2332" t="s">
        <v>621</v>
      </c>
      <c r="E2332" t="s">
        <v>36</v>
      </c>
      <c r="F2332" s="8" t="s">
        <v>37</v>
      </c>
      <c r="G2332">
        <v>1700017270</v>
      </c>
      <c r="H2332" t="s">
        <v>40</v>
      </c>
      <c r="I2332">
        <v>1</v>
      </c>
      <c r="J2332">
        <v>2</v>
      </c>
      <c r="K2332" s="3">
        <v>40908</v>
      </c>
      <c r="L2332">
        <v>27839.99</v>
      </c>
      <c r="M2332">
        <v>27839.99</v>
      </c>
      <c r="N2332">
        <v>0</v>
      </c>
      <c r="O2332" t="s">
        <v>786</v>
      </c>
      <c r="P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0</v>
      </c>
      <c r="Y2332">
        <v>0</v>
      </c>
      <c r="Z2332">
        <v>0</v>
      </c>
      <c r="AA2332">
        <v>0</v>
      </c>
      <c r="AB2332">
        <v>0</v>
      </c>
      <c r="AC2332">
        <v>0</v>
      </c>
    </row>
    <row r="2333" spans="1:29" x14ac:dyDescent="0.25">
      <c r="A2333">
        <v>1014</v>
      </c>
      <c r="B2333" t="s">
        <v>30</v>
      </c>
      <c r="C2333" s="2" t="s">
        <v>628</v>
      </c>
      <c r="D2333" t="s">
        <v>621</v>
      </c>
      <c r="E2333" t="s">
        <v>36</v>
      </c>
      <c r="F2333" s="8" t="s">
        <v>37</v>
      </c>
      <c r="G2333">
        <v>1700017271</v>
      </c>
      <c r="H2333" t="s">
        <v>40</v>
      </c>
      <c r="I2333">
        <v>1</v>
      </c>
      <c r="J2333">
        <v>2</v>
      </c>
      <c r="K2333" s="3">
        <v>40908</v>
      </c>
      <c r="L2333">
        <v>27839.99</v>
      </c>
      <c r="M2333">
        <v>27839.99</v>
      </c>
      <c r="N2333">
        <v>0</v>
      </c>
      <c r="O2333" t="s">
        <v>786</v>
      </c>
      <c r="P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0</v>
      </c>
      <c r="Z2333">
        <v>0</v>
      </c>
      <c r="AA2333">
        <v>0</v>
      </c>
      <c r="AB2333">
        <v>0</v>
      </c>
      <c r="AC2333">
        <v>0</v>
      </c>
    </row>
    <row r="2334" spans="1:29" x14ac:dyDescent="0.25">
      <c r="A2334">
        <v>1014</v>
      </c>
      <c r="B2334" t="s">
        <v>30</v>
      </c>
      <c r="C2334" s="2" t="s">
        <v>628</v>
      </c>
      <c r="D2334" t="s">
        <v>621</v>
      </c>
      <c r="E2334" t="s">
        <v>36</v>
      </c>
      <c r="F2334" s="8" t="s">
        <v>37</v>
      </c>
      <c r="G2334">
        <v>1700017272</v>
      </c>
      <c r="H2334" t="s">
        <v>70</v>
      </c>
      <c r="I2334">
        <v>1</v>
      </c>
      <c r="J2334">
        <v>2</v>
      </c>
      <c r="K2334" s="3">
        <v>40908</v>
      </c>
      <c r="L2334">
        <v>17000</v>
      </c>
      <c r="M2334">
        <v>17000</v>
      </c>
      <c r="N2334">
        <v>0</v>
      </c>
      <c r="O2334" t="s">
        <v>786</v>
      </c>
      <c r="P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v>0</v>
      </c>
      <c r="AA2334">
        <v>0</v>
      </c>
      <c r="AB2334">
        <v>0</v>
      </c>
      <c r="AC2334">
        <v>0</v>
      </c>
    </row>
    <row r="2335" spans="1:29" x14ac:dyDescent="0.25">
      <c r="A2335">
        <v>1014</v>
      </c>
      <c r="B2335" t="s">
        <v>30</v>
      </c>
      <c r="C2335" s="2">
        <v>127081</v>
      </c>
      <c r="D2335" t="s">
        <v>166</v>
      </c>
      <c r="E2335" t="s">
        <v>36</v>
      </c>
      <c r="F2335" s="8" t="s">
        <v>37</v>
      </c>
      <c r="G2335">
        <v>1700017273</v>
      </c>
      <c r="H2335" t="s">
        <v>70</v>
      </c>
      <c r="I2335">
        <v>1</v>
      </c>
      <c r="J2335">
        <v>2</v>
      </c>
      <c r="K2335" s="3">
        <v>40908</v>
      </c>
      <c r="L2335">
        <v>17000</v>
      </c>
      <c r="M2335">
        <v>17000</v>
      </c>
      <c r="N2335">
        <v>0</v>
      </c>
      <c r="O2335" t="s">
        <v>786</v>
      </c>
      <c r="P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0</v>
      </c>
      <c r="AA2335">
        <v>0</v>
      </c>
      <c r="AB2335">
        <v>0</v>
      </c>
      <c r="AC2335">
        <v>0</v>
      </c>
    </row>
    <row r="2336" spans="1:29" x14ac:dyDescent="0.25">
      <c r="A2336">
        <v>1014</v>
      </c>
      <c r="B2336" t="s">
        <v>30</v>
      </c>
      <c r="C2336" s="2">
        <v>127170</v>
      </c>
      <c r="D2336" t="s">
        <v>222</v>
      </c>
      <c r="E2336" t="s">
        <v>36</v>
      </c>
      <c r="F2336" s="8" t="s">
        <v>37</v>
      </c>
      <c r="G2336">
        <v>1700017274</v>
      </c>
      <c r="H2336" t="s">
        <v>70</v>
      </c>
      <c r="I2336">
        <v>1</v>
      </c>
      <c r="J2336">
        <v>2</v>
      </c>
      <c r="K2336" s="3">
        <v>40908</v>
      </c>
      <c r="L2336">
        <v>17000</v>
      </c>
      <c r="M2336">
        <v>17000</v>
      </c>
      <c r="N2336">
        <v>0</v>
      </c>
      <c r="O2336" t="s">
        <v>786</v>
      </c>
      <c r="P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v>0</v>
      </c>
      <c r="AA2336">
        <v>0</v>
      </c>
      <c r="AB2336">
        <v>0</v>
      </c>
      <c r="AC2336">
        <v>0</v>
      </c>
    </row>
    <row r="2337" spans="1:29" x14ac:dyDescent="0.25">
      <c r="A2337">
        <v>1014</v>
      </c>
      <c r="B2337" t="s">
        <v>30</v>
      </c>
      <c r="C2337" s="2">
        <v>127176</v>
      </c>
      <c r="D2337" t="s">
        <v>231</v>
      </c>
      <c r="E2337" t="s">
        <v>36</v>
      </c>
      <c r="F2337" s="8" t="s">
        <v>37</v>
      </c>
      <c r="G2337">
        <v>1700017275</v>
      </c>
      <c r="H2337" t="s">
        <v>70</v>
      </c>
      <c r="I2337">
        <v>1</v>
      </c>
      <c r="J2337">
        <v>2</v>
      </c>
      <c r="K2337" s="3">
        <v>40908</v>
      </c>
      <c r="L2337">
        <v>17000</v>
      </c>
      <c r="M2337">
        <v>17000</v>
      </c>
      <c r="N2337">
        <v>0</v>
      </c>
      <c r="O2337" t="s">
        <v>786</v>
      </c>
      <c r="P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0</v>
      </c>
      <c r="Z2337">
        <v>0</v>
      </c>
      <c r="AA2337">
        <v>0</v>
      </c>
      <c r="AB2337">
        <v>0</v>
      </c>
      <c r="AC2337">
        <v>0</v>
      </c>
    </row>
    <row r="2338" spans="1:29" x14ac:dyDescent="0.25">
      <c r="A2338">
        <v>1014</v>
      </c>
      <c r="B2338" t="s">
        <v>30</v>
      </c>
      <c r="C2338" s="2">
        <v>127177</v>
      </c>
      <c r="D2338" t="s">
        <v>234</v>
      </c>
      <c r="E2338" t="s">
        <v>36</v>
      </c>
      <c r="F2338" s="8" t="s">
        <v>37</v>
      </c>
      <c r="G2338">
        <v>1700017276</v>
      </c>
      <c r="H2338" t="s">
        <v>70</v>
      </c>
      <c r="I2338">
        <v>1</v>
      </c>
      <c r="J2338">
        <v>2</v>
      </c>
      <c r="K2338" s="3">
        <v>40908</v>
      </c>
      <c r="L2338">
        <v>17000</v>
      </c>
      <c r="M2338">
        <v>17000</v>
      </c>
      <c r="N2338">
        <v>0</v>
      </c>
      <c r="O2338" t="s">
        <v>786</v>
      </c>
      <c r="P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0</v>
      </c>
      <c r="Z2338">
        <v>0</v>
      </c>
      <c r="AA2338">
        <v>0</v>
      </c>
      <c r="AB2338">
        <v>0</v>
      </c>
      <c r="AC2338">
        <v>0</v>
      </c>
    </row>
    <row r="2339" spans="1:29" x14ac:dyDescent="0.25">
      <c r="A2339">
        <v>1014</v>
      </c>
      <c r="B2339" t="s">
        <v>30</v>
      </c>
      <c r="C2339" s="2">
        <v>127185</v>
      </c>
      <c r="D2339" t="s">
        <v>240</v>
      </c>
      <c r="E2339" t="s">
        <v>36</v>
      </c>
      <c r="F2339" s="8" t="s">
        <v>37</v>
      </c>
      <c r="G2339">
        <v>1700017277</v>
      </c>
      <c r="H2339" t="s">
        <v>70</v>
      </c>
      <c r="I2339">
        <v>1</v>
      </c>
      <c r="J2339">
        <v>2</v>
      </c>
      <c r="K2339" s="3">
        <v>40908</v>
      </c>
      <c r="L2339">
        <v>17000</v>
      </c>
      <c r="M2339">
        <v>17000</v>
      </c>
      <c r="N2339">
        <v>0</v>
      </c>
      <c r="O2339" t="s">
        <v>786</v>
      </c>
      <c r="P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0</v>
      </c>
      <c r="AA2339">
        <v>0</v>
      </c>
      <c r="AB2339">
        <v>0</v>
      </c>
      <c r="AC2339">
        <v>0</v>
      </c>
    </row>
    <row r="2340" spans="1:29" x14ac:dyDescent="0.25">
      <c r="A2340">
        <v>1014</v>
      </c>
      <c r="B2340" t="s">
        <v>30</v>
      </c>
      <c r="C2340" s="2" t="s">
        <v>389</v>
      </c>
      <c r="D2340" t="s">
        <v>572</v>
      </c>
      <c r="E2340" t="s">
        <v>36</v>
      </c>
      <c r="F2340" s="8" t="s">
        <v>37</v>
      </c>
      <c r="G2340">
        <v>1700017278</v>
      </c>
      <c r="H2340" t="s">
        <v>70</v>
      </c>
      <c r="I2340">
        <v>1</v>
      </c>
      <c r="J2340">
        <v>2</v>
      </c>
      <c r="K2340" s="3">
        <v>40908</v>
      </c>
      <c r="L2340">
        <v>17000</v>
      </c>
      <c r="M2340">
        <v>17000</v>
      </c>
      <c r="N2340">
        <v>0</v>
      </c>
      <c r="O2340" t="s">
        <v>786</v>
      </c>
      <c r="P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0</v>
      </c>
      <c r="Z2340">
        <v>0</v>
      </c>
      <c r="AA2340">
        <v>0</v>
      </c>
      <c r="AB2340">
        <v>0</v>
      </c>
      <c r="AC2340">
        <v>0</v>
      </c>
    </row>
    <row r="2341" spans="1:29" x14ac:dyDescent="0.25">
      <c r="A2341">
        <v>1014</v>
      </c>
      <c r="B2341" t="s">
        <v>30</v>
      </c>
      <c r="C2341" s="2">
        <v>127187</v>
      </c>
      <c r="D2341" t="s">
        <v>241</v>
      </c>
      <c r="E2341" t="s">
        <v>36</v>
      </c>
      <c r="F2341" s="8" t="s">
        <v>37</v>
      </c>
      <c r="G2341">
        <v>1700017279</v>
      </c>
      <c r="H2341" t="s">
        <v>70</v>
      </c>
      <c r="I2341">
        <v>1</v>
      </c>
      <c r="J2341">
        <v>2</v>
      </c>
      <c r="K2341" s="3">
        <v>40908</v>
      </c>
      <c r="L2341">
        <v>17000</v>
      </c>
      <c r="M2341">
        <v>17000</v>
      </c>
      <c r="N2341">
        <v>0</v>
      </c>
      <c r="O2341" t="s">
        <v>786</v>
      </c>
      <c r="P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0</v>
      </c>
      <c r="AA2341">
        <v>0</v>
      </c>
      <c r="AB2341">
        <v>0</v>
      </c>
      <c r="AC2341">
        <v>0</v>
      </c>
    </row>
    <row r="2342" spans="1:29" x14ac:dyDescent="0.25">
      <c r="A2342">
        <v>1014</v>
      </c>
      <c r="B2342" t="s">
        <v>30</v>
      </c>
      <c r="C2342" s="2">
        <v>127187</v>
      </c>
      <c r="D2342" t="s">
        <v>241</v>
      </c>
      <c r="E2342" t="s">
        <v>36</v>
      </c>
      <c r="F2342" s="8" t="s">
        <v>37</v>
      </c>
      <c r="G2342">
        <v>1700017280</v>
      </c>
      <c r="H2342" t="s">
        <v>70</v>
      </c>
      <c r="I2342">
        <v>1</v>
      </c>
      <c r="J2342">
        <v>2</v>
      </c>
      <c r="K2342" s="3">
        <v>40908</v>
      </c>
      <c r="L2342">
        <v>17000</v>
      </c>
      <c r="M2342">
        <v>17000</v>
      </c>
      <c r="N2342">
        <v>0</v>
      </c>
      <c r="O2342" t="s">
        <v>786</v>
      </c>
      <c r="P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v>0</v>
      </c>
      <c r="AA2342">
        <v>0</v>
      </c>
      <c r="AB2342">
        <v>0</v>
      </c>
      <c r="AC2342">
        <v>0</v>
      </c>
    </row>
    <row r="2343" spans="1:29" x14ac:dyDescent="0.25">
      <c r="A2343">
        <v>1014</v>
      </c>
      <c r="B2343" t="s">
        <v>30</v>
      </c>
      <c r="C2343" s="2">
        <v>127190</v>
      </c>
      <c r="D2343" t="s">
        <v>246</v>
      </c>
      <c r="E2343" t="s">
        <v>36</v>
      </c>
      <c r="F2343" s="8" t="s">
        <v>37</v>
      </c>
      <c r="G2343">
        <v>1700017281</v>
      </c>
      <c r="H2343" t="s">
        <v>70</v>
      </c>
      <c r="I2343">
        <v>1</v>
      </c>
      <c r="J2343">
        <v>2</v>
      </c>
      <c r="K2343" s="3">
        <v>40908</v>
      </c>
      <c r="L2343">
        <v>17000</v>
      </c>
      <c r="M2343">
        <v>17000</v>
      </c>
      <c r="N2343">
        <v>0</v>
      </c>
      <c r="O2343" t="s">
        <v>786</v>
      </c>
      <c r="P2343">
        <v>0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0</v>
      </c>
      <c r="Y2343">
        <v>0</v>
      </c>
      <c r="Z2343">
        <v>0</v>
      </c>
      <c r="AA2343">
        <v>0</v>
      </c>
      <c r="AB2343">
        <v>0</v>
      </c>
      <c r="AC2343">
        <v>0</v>
      </c>
    </row>
    <row r="2344" spans="1:29" x14ac:dyDescent="0.25">
      <c r="A2344">
        <v>1014</v>
      </c>
      <c r="B2344" t="s">
        <v>30</v>
      </c>
      <c r="C2344" s="2" t="s">
        <v>628</v>
      </c>
      <c r="D2344" t="s">
        <v>621</v>
      </c>
      <c r="E2344" t="s">
        <v>36</v>
      </c>
      <c r="F2344" s="8" t="s">
        <v>37</v>
      </c>
      <c r="G2344">
        <v>1700017282</v>
      </c>
      <c r="H2344" t="s">
        <v>52</v>
      </c>
      <c r="I2344">
        <v>1</v>
      </c>
      <c r="J2344">
        <v>2</v>
      </c>
      <c r="K2344" s="3">
        <v>40908</v>
      </c>
      <c r="L2344">
        <v>18350</v>
      </c>
      <c r="M2344">
        <v>18350</v>
      </c>
      <c r="N2344">
        <v>0</v>
      </c>
      <c r="O2344" t="s">
        <v>786</v>
      </c>
      <c r="P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0</v>
      </c>
      <c r="Z2344">
        <v>0</v>
      </c>
      <c r="AA2344">
        <v>0</v>
      </c>
      <c r="AB2344">
        <v>0</v>
      </c>
      <c r="AC2344">
        <v>0</v>
      </c>
    </row>
    <row r="2345" spans="1:29" x14ac:dyDescent="0.25">
      <c r="A2345">
        <v>1014</v>
      </c>
      <c r="B2345" t="s">
        <v>30</v>
      </c>
      <c r="C2345" s="2" t="s">
        <v>628</v>
      </c>
      <c r="D2345" t="s">
        <v>621</v>
      </c>
      <c r="E2345" t="s">
        <v>36</v>
      </c>
      <c r="F2345" s="8" t="s">
        <v>37</v>
      </c>
      <c r="G2345">
        <v>1700017283</v>
      </c>
      <c r="H2345" t="s">
        <v>52</v>
      </c>
      <c r="I2345">
        <v>1</v>
      </c>
      <c r="J2345">
        <v>2</v>
      </c>
      <c r="K2345" s="3">
        <v>40908</v>
      </c>
      <c r="L2345">
        <v>18350</v>
      </c>
      <c r="M2345">
        <v>18350</v>
      </c>
      <c r="N2345">
        <v>0</v>
      </c>
      <c r="O2345" t="s">
        <v>786</v>
      </c>
      <c r="P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0</v>
      </c>
      <c r="Z2345">
        <v>0</v>
      </c>
      <c r="AA2345">
        <v>0</v>
      </c>
      <c r="AB2345">
        <v>0</v>
      </c>
      <c r="AC2345">
        <v>0</v>
      </c>
    </row>
    <row r="2346" spans="1:29" x14ac:dyDescent="0.25">
      <c r="A2346">
        <v>1014</v>
      </c>
      <c r="B2346" t="s">
        <v>30</v>
      </c>
      <c r="C2346" s="2" t="s">
        <v>628</v>
      </c>
      <c r="D2346" t="s">
        <v>621</v>
      </c>
      <c r="E2346" t="s">
        <v>36</v>
      </c>
      <c r="F2346" s="8" t="s">
        <v>37</v>
      </c>
      <c r="G2346">
        <v>1700017284</v>
      </c>
      <c r="H2346" t="s">
        <v>52</v>
      </c>
      <c r="I2346">
        <v>1</v>
      </c>
      <c r="J2346">
        <v>2</v>
      </c>
      <c r="K2346" s="3">
        <v>40908</v>
      </c>
      <c r="L2346">
        <v>18350</v>
      </c>
      <c r="M2346">
        <v>18350</v>
      </c>
      <c r="N2346">
        <v>0</v>
      </c>
      <c r="O2346" t="s">
        <v>786</v>
      </c>
      <c r="P2346">
        <v>0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0</v>
      </c>
      <c r="Z2346">
        <v>0</v>
      </c>
      <c r="AA2346">
        <v>0</v>
      </c>
      <c r="AB2346">
        <v>0</v>
      </c>
      <c r="AC2346">
        <v>0</v>
      </c>
    </row>
    <row r="2347" spans="1:29" x14ac:dyDescent="0.25">
      <c r="A2347">
        <v>1014</v>
      </c>
      <c r="B2347" t="s">
        <v>30</v>
      </c>
      <c r="C2347" s="2" t="s">
        <v>628</v>
      </c>
      <c r="D2347" t="s">
        <v>621</v>
      </c>
      <c r="E2347" t="s">
        <v>36</v>
      </c>
      <c r="F2347" s="8" t="s">
        <v>37</v>
      </c>
      <c r="G2347">
        <v>1700017285</v>
      </c>
      <c r="H2347" t="s">
        <v>52</v>
      </c>
      <c r="I2347">
        <v>1</v>
      </c>
      <c r="J2347">
        <v>2</v>
      </c>
      <c r="K2347" s="3">
        <v>40908</v>
      </c>
      <c r="L2347">
        <v>18350</v>
      </c>
      <c r="M2347">
        <v>18350</v>
      </c>
      <c r="N2347">
        <v>0</v>
      </c>
      <c r="O2347" t="s">
        <v>786</v>
      </c>
      <c r="P2347">
        <v>0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0</v>
      </c>
      <c r="Z2347">
        <v>0</v>
      </c>
      <c r="AA2347">
        <v>0</v>
      </c>
      <c r="AB2347">
        <v>0</v>
      </c>
      <c r="AC2347">
        <v>0</v>
      </c>
    </row>
    <row r="2348" spans="1:29" x14ac:dyDescent="0.25">
      <c r="A2348">
        <v>1014</v>
      </c>
      <c r="B2348" t="s">
        <v>30</v>
      </c>
      <c r="C2348" s="2" t="s">
        <v>628</v>
      </c>
      <c r="D2348" t="s">
        <v>621</v>
      </c>
      <c r="E2348" t="s">
        <v>36</v>
      </c>
      <c r="F2348" s="8" t="s">
        <v>37</v>
      </c>
      <c r="G2348">
        <v>1700017286</v>
      </c>
      <c r="H2348" t="s">
        <v>52</v>
      </c>
      <c r="I2348">
        <v>1</v>
      </c>
      <c r="J2348">
        <v>2</v>
      </c>
      <c r="K2348" s="3">
        <v>40908</v>
      </c>
      <c r="L2348">
        <v>18350</v>
      </c>
      <c r="M2348">
        <v>18350</v>
      </c>
      <c r="N2348">
        <v>0</v>
      </c>
      <c r="O2348" t="s">
        <v>786</v>
      </c>
      <c r="P2348">
        <v>0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0</v>
      </c>
      <c r="Y2348">
        <v>0</v>
      </c>
      <c r="Z2348">
        <v>0</v>
      </c>
      <c r="AA2348">
        <v>0</v>
      </c>
      <c r="AB2348">
        <v>0</v>
      </c>
      <c r="AC2348">
        <v>0</v>
      </c>
    </row>
    <row r="2349" spans="1:29" x14ac:dyDescent="0.25">
      <c r="A2349">
        <v>1014</v>
      </c>
      <c r="B2349" t="s">
        <v>30</v>
      </c>
      <c r="C2349" s="2" t="s">
        <v>628</v>
      </c>
      <c r="D2349" t="s">
        <v>621</v>
      </c>
      <c r="E2349" t="s">
        <v>36</v>
      </c>
      <c r="F2349" s="8" t="s">
        <v>37</v>
      </c>
      <c r="G2349">
        <v>1700017287</v>
      </c>
      <c r="H2349" t="s">
        <v>188</v>
      </c>
      <c r="I2349">
        <v>1</v>
      </c>
      <c r="J2349">
        <v>2</v>
      </c>
      <c r="K2349" s="3">
        <v>40908</v>
      </c>
      <c r="L2349">
        <v>26220</v>
      </c>
      <c r="M2349">
        <v>26220</v>
      </c>
      <c r="N2349">
        <v>0</v>
      </c>
      <c r="O2349" t="s">
        <v>786</v>
      </c>
      <c r="P2349">
        <v>0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0</v>
      </c>
      <c r="X2349">
        <v>0</v>
      </c>
      <c r="Y2349">
        <v>0</v>
      </c>
      <c r="Z2349">
        <v>0</v>
      </c>
      <c r="AA2349">
        <v>0</v>
      </c>
      <c r="AB2349">
        <v>0</v>
      </c>
      <c r="AC2349">
        <v>0</v>
      </c>
    </row>
    <row r="2350" spans="1:29" x14ac:dyDescent="0.25">
      <c r="A2350">
        <v>1014</v>
      </c>
      <c r="B2350" t="s">
        <v>30</v>
      </c>
      <c r="C2350" s="2" t="s">
        <v>628</v>
      </c>
      <c r="D2350" t="s">
        <v>621</v>
      </c>
      <c r="E2350" t="s">
        <v>36</v>
      </c>
      <c r="F2350" s="8" t="s">
        <v>37</v>
      </c>
      <c r="G2350">
        <v>1700017288</v>
      </c>
      <c r="H2350" t="s">
        <v>188</v>
      </c>
      <c r="I2350">
        <v>1</v>
      </c>
      <c r="J2350">
        <v>2</v>
      </c>
      <c r="K2350" s="3">
        <v>40908</v>
      </c>
      <c r="L2350">
        <v>26220</v>
      </c>
      <c r="M2350">
        <v>26220</v>
      </c>
      <c r="N2350">
        <v>0</v>
      </c>
      <c r="O2350" t="s">
        <v>786</v>
      </c>
      <c r="P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v>0</v>
      </c>
      <c r="AA2350">
        <v>0</v>
      </c>
      <c r="AB2350">
        <v>0</v>
      </c>
      <c r="AC2350">
        <v>0</v>
      </c>
    </row>
    <row r="2351" spans="1:29" x14ac:dyDescent="0.25">
      <c r="A2351">
        <v>1014</v>
      </c>
      <c r="B2351" t="s">
        <v>30</v>
      </c>
      <c r="C2351" s="2" t="s">
        <v>628</v>
      </c>
      <c r="D2351" t="s">
        <v>621</v>
      </c>
      <c r="E2351" t="s">
        <v>36</v>
      </c>
      <c r="F2351" s="8" t="s">
        <v>37</v>
      </c>
      <c r="G2351">
        <v>1700017289</v>
      </c>
      <c r="H2351" t="s">
        <v>188</v>
      </c>
      <c r="I2351">
        <v>1</v>
      </c>
      <c r="J2351">
        <v>2</v>
      </c>
      <c r="K2351" s="3">
        <v>40908</v>
      </c>
      <c r="L2351">
        <v>26220</v>
      </c>
      <c r="M2351">
        <v>26220</v>
      </c>
      <c r="N2351">
        <v>0</v>
      </c>
      <c r="O2351" t="s">
        <v>786</v>
      </c>
      <c r="P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0</v>
      </c>
      <c r="Z2351">
        <v>0</v>
      </c>
      <c r="AA2351">
        <v>0</v>
      </c>
      <c r="AB2351">
        <v>0</v>
      </c>
      <c r="AC2351">
        <v>0</v>
      </c>
    </row>
    <row r="2352" spans="1:29" x14ac:dyDescent="0.25">
      <c r="A2352">
        <v>1014</v>
      </c>
      <c r="B2352" t="s">
        <v>30</v>
      </c>
      <c r="C2352" s="2" t="s">
        <v>628</v>
      </c>
      <c r="D2352" t="s">
        <v>621</v>
      </c>
      <c r="E2352" t="s">
        <v>36</v>
      </c>
      <c r="F2352" s="8" t="s">
        <v>37</v>
      </c>
      <c r="G2352">
        <v>1700017290</v>
      </c>
      <c r="H2352" t="s">
        <v>188</v>
      </c>
      <c r="I2352">
        <v>1</v>
      </c>
      <c r="J2352">
        <v>2</v>
      </c>
      <c r="K2352" s="3">
        <v>40908</v>
      </c>
      <c r="L2352">
        <v>22800</v>
      </c>
      <c r="M2352">
        <v>22800</v>
      </c>
      <c r="N2352">
        <v>0</v>
      </c>
      <c r="O2352" t="s">
        <v>786</v>
      </c>
      <c r="P2352">
        <v>0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0</v>
      </c>
      <c r="Z2352">
        <v>0</v>
      </c>
      <c r="AA2352">
        <v>0</v>
      </c>
      <c r="AB2352">
        <v>0</v>
      </c>
      <c r="AC2352">
        <v>0</v>
      </c>
    </row>
    <row r="2353" spans="1:29" x14ac:dyDescent="0.25">
      <c r="A2353">
        <v>1014</v>
      </c>
      <c r="B2353" t="s">
        <v>30</v>
      </c>
      <c r="C2353" s="2" t="s">
        <v>628</v>
      </c>
      <c r="D2353" t="s">
        <v>621</v>
      </c>
      <c r="E2353" t="s">
        <v>36</v>
      </c>
      <c r="F2353" s="8" t="s">
        <v>37</v>
      </c>
      <c r="G2353">
        <v>1700017291</v>
      </c>
      <c r="H2353" t="s">
        <v>188</v>
      </c>
      <c r="I2353">
        <v>1</v>
      </c>
      <c r="J2353">
        <v>2</v>
      </c>
      <c r="K2353" s="3">
        <v>40908</v>
      </c>
      <c r="L2353">
        <v>22800</v>
      </c>
      <c r="M2353">
        <v>22800</v>
      </c>
      <c r="N2353">
        <v>0</v>
      </c>
      <c r="O2353" t="s">
        <v>786</v>
      </c>
      <c r="P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0</v>
      </c>
      <c r="AA2353">
        <v>0</v>
      </c>
      <c r="AB2353">
        <v>0</v>
      </c>
      <c r="AC2353">
        <v>0</v>
      </c>
    </row>
    <row r="2354" spans="1:29" x14ac:dyDescent="0.25">
      <c r="A2354">
        <v>1014</v>
      </c>
      <c r="B2354" t="s">
        <v>30</v>
      </c>
      <c r="C2354" s="2" t="s">
        <v>628</v>
      </c>
      <c r="D2354" t="s">
        <v>621</v>
      </c>
      <c r="E2354" t="s">
        <v>36</v>
      </c>
      <c r="F2354" s="8" t="s">
        <v>37</v>
      </c>
      <c r="G2354">
        <v>1700017292</v>
      </c>
      <c r="H2354" t="s">
        <v>188</v>
      </c>
      <c r="I2354">
        <v>1</v>
      </c>
      <c r="J2354">
        <v>2</v>
      </c>
      <c r="K2354" s="3">
        <v>40908</v>
      </c>
      <c r="L2354">
        <v>22800</v>
      </c>
      <c r="M2354">
        <v>22800</v>
      </c>
      <c r="N2354">
        <v>0</v>
      </c>
      <c r="O2354" t="s">
        <v>786</v>
      </c>
      <c r="P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0</v>
      </c>
      <c r="Y2354">
        <v>0</v>
      </c>
      <c r="Z2354">
        <v>0</v>
      </c>
      <c r="AA2354">
        <v>0</v>
      </c>
      <c r="AB2354">
        <v>0</v>
      </c>
      <c r="AC2354">
        <v>0</v>
      </c>
    </row>
    <row r="2355" spans="1:29" x14ac:dyDescent="0.25">
      <c r="A2355">
        <v>1014</v>
      </c>
      <c r="B2355" t="s">
        <v>30</v>
      </c>
      <c r="C2355" s="2" t="s">
        <v>628</v>
      </c>
      <c r="D2355" t="s">
        <v>621</v>
      </c>
      <c r="E2355" t="s">
        <v>36</v>
      </c>
      <c r="F2355" s="8" t="s">
        <v>37</v>
      </c>
      <c r="G2355">
        <v>1700017293</v>
      </c>
      <c r="H2355" t="s">
        <v>188</v>
      </c>
      <c r="I2355">
        <v>1</v>
      </c>
      <c r="J2355">
        <v>2</v>
      </c>
      <c r="K2355" s="3">
        <v>40908</v>
      </c>
      <c r="L2355">
        <v>22800</v>
      </c>
      <c r="M2355">
        <v>22800</v>
      </c>
      <c r="N2355">
        <v>0</v>
      </c>
      <c r="O2355" t="s">
        <v>786</v>
      </c>
      <c r="P2355">
        <v>0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0</v>
      </c>
      <c r="Z2355">
        <v>0</v>
      </c>
      <c r="AA2355">
        <v>0</v>
      </c>
      <c r="AB2355">
        <v>0</v>
      </c>
      <c r="AC2355">
        <v>0</v>
      </c>
    </row>
    <row r="2356" spans="1:29" x14ac:dyDescent="0.25">
      <c r="A2356">
        <v>1014</v>
      </c>
      <c r="B2356" t="s">
        <v>30</v>
      </c>
      <c r="C2356" s="2" t="s">
        <v>628</v>
      </c>
      <c r="D2356" t="s">
        <v>621</v>
      </c>
      <c r="E2356" t="s">
        <v>36</v>
      </c>
      <c r="F2356" s="8" t="s">
        <v>37</v>
      </c>
      <c r="G2356">
        <v>1700017294</v>
      </c>
      <c r="H2356" t="s">
        <v>188</v>
      </c>
      <c r="I2356">
        <v>1</v>
      </c>
      <c r="J2356">
        <v>2</v>
      </c>
      <c r="K2356" s="3">
        <v>40908</v>
      </c>
      <c r="L2356">
        <v>22800</v>
      </c>
      <c r="M2356">
        <v>22800</v>
      </c>
      <c r="N2356">
        <v>0</v>
      </c>
      <c r="O2356" t="s">
        <v>786</v>
      </c>
      <c r="P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0</v>
      </c>
      <c r="Y2356">
        <v>0</v>
      </c>
      <c r="Z2356">
        <v>0</v>
      </c>
      <c r="AA2356">
        <v>0</v>
      </c>
      <c r="AB2356">
        <v>0</v>
      </c>
      <c r="AC2356">
        <v>0</v>
      </c>
    </row>
    <row r="2357" spans="1:29" x14ac:dyDescent="0.25">
      <c r="A2357">
        <v>1014</v>
      </c>
      <c r="B2357" t="s">
        <v>30</v>
      </c>
      <c r="C2357" s="2" t="s">
        <v>628</v>
      </c>
      <c r="D2357" t="s">
        <v>621</v>
      </c>
      <c r="E2357" t="s">
        <v>36</v>
      </c>
      <c r="F2357" s="8" t="s">
        <v>37</v>
      </c>
      <c r="G2357">
        <v>1700017295</v>
      </c>
      <c r="H2357" t="s">
        <v>784</v>
      </c>
      <c r="I2357">
        <v>1</v>
      </c>
      <c r="J2357">
        <v>2</v>
      </c>
      <c r="K2357" s="3">
        <v>40908</v>
      </c>
      <c r="L2357">
        <v>15000</v>
      </c>
      <c r="M2357">
        <v>15000</v>
      </c>
      <c r="N2357">
        <v>0</v>
      </c>
      <c r="O2357" t="s">
        <v>786</v>
      </c>
      <c r="P2357">
        <v>0</v>
      </c>
      <c r="R2357">
        <v>0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0</v>
      </c>
      <c r="Y2357">
        <v>0</v>
      </c>
      <c r="Z2357">
        <v>0</v>
      </c>
      <c r="AA2357">
        <v>0</v>
      </c>
      <c r="AB2357">
        <v>0</v>
      </c>
      <c r="AC2357">
        <v>0</v>
      </c>
    </row>
    <row r="2358" spans="1:29" x14ac:dyDescent="0.25">
      <c r="A2358">
        <v>1014</v>
      </c>
      <c r="B2358" t="s">
        <v>30</v>
      </c>
      <c r="C2358" s="2" t="s">
        <v>628</v>
      </c>
      <c r="D2358" t="s">
        <v>621</v>
      </c>
      <c r="E2358" t="s">
        <v>36</v>
      </c>
      <c r="F2358" s="8" t="s">
        <v>37</v>
      </c>
      <c r="G2358">
        <v>1700017296</v>
      </c>
      <c r="H2358" t="s">
        <v>784</v>
      </c>
      <c r="I2358">
        <v>1</v>
      </c>
      <c r="J2358">
        <v>2</v>
      </c>
      <c r="K2358" s="3">
        <v>40908</v>
      </c>
      <c r="L2358">
        <v>27839.99</v>
      </c>
      <c r="M2358">
        <v>27839.99</v>
      </c>
      <c r="N2358">
        <v>0</v>
      </c>
      <c r="O2358" t="s">
        <v>786</v>
      </c>
      <c r="P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0</v>
      </c>
      <c r="AA2358">
        <v>0</v>
      </c>
      <c r="AB2358">
        <v>0</v>
      </c>
      <c r="AC2358">
        <v>0</v>
      </c>
    </row>
    <row r="2359" spans="1:29" x14ac:dyDescent="0.25">
      <c r="A2359">
        <v>1014</v>
      </c>
      <c r="B2359" t="s">
        <v>30</v>
      </c>
      <c r="C2359" s="2" t="s">
        <v>628</v>
      </c>
      <c r="D2359" t="s">
        <v>621</v>
      </c>
      <c r="E2359" t="s">
        <v>36</v>
      </c>
      <c r="F2359" s="8" t="s">
        <v>37</v>
      </c>
      <c r="G2359">
        <v>1700017297</v>
      </c>
      <c r="H2359" t="s">
        <v>784</v>
      </c>
      <c r="I2359">
        <v>1</v>
      </c>
      <c r="J2359">
        <v>2</v>
      </c>
      <c r="K2359" s="3">
        <v>40908</v>
      </c>
      <c r="L2359">
        <v>27839.99</v>
      </c>
      <c r="M2359">
        <v>27839.99</v>
      </c>
      <c r="N2359">
        <v>0</v>
      </c>
      <c r="O2359" t="s">
        <v>786</v>
      </c>
      <c r="P2359">
        <v>0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0</v>
      </c>
      <c r="Y2359">
        <v>0</v>
      </c>
      <c r="Z2359">
        <v>0</v>
      </c>
      <c r="AA2359">
        <v>0</v>
      </c>
      <c r="AB2359">
        <v>0</v>
      </c>
      <c r="AC2359">
        <v>0</v>
      </c>
    </row>
    <row r="2360" spans="1:29" x14ac:dyDescent="0.25">
      <c r="A2360">
        <v>1014</v>
      </c>
      <c r="B2360" t="s">
        <v>30</v>
      </c>
      <c r="C2360" s="2" t="s">
        <v>628</v>
      </c>
      <c r="D2360" t="s">
        <v>621</v>
      </c>
      <c r="E2360" t="s">
        <v>36</v>
      </c>
      <c r="F2360" s="8" t="s">
        <v>37</v>
      </c>
      <c r="G2360">
        <v>1700017298</v>
      </c>
      <c r="H2360" t="s">
        <v>195</v>
      </c>
      <c r="I2360">
        <v>1</v>
      </c>
      <c r="J2360">
        <v>2</v>
      </c>
      <c r="K2360" s="3">
        <v>40908</v>
      </c>
      <c r="L2360">
        <v>17900</v>
      </c>
      <c r="M2360">
        <v>17900</v>
      </c>
      <c r="N2360">
        <v>0</v>
      </c>
      <c r="O2360" t="s">
        <v>786</v>
      </c>
      <c r="P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0</v>
      </c>
      <c r="AA2360">
        <v>0</v>
      </c>
      <c r="AB2360">
        <v>0</v>
      </c>
      <c r="AC2360">
        <v>0</v>
      </c>
    </row>
    <row r="2361" spans="1:29" x14ac:dyDescent="0.25">
      <c r="A2361">
        <v>1014</v>
      </c>
      <c r="B2361" t="s">
        <v>30</v>
      </c>
      <c r="C2361" s="2" t="s">
        <v>628</v>
      </c>
      <c r="D2361" t="s">
        <v>621</v>
      </c>
      <c r="E2361" t="s">
        <v>36</v>
      </c>
      <c r="F2361" s="8" t="s">
        <v>37</v>
      </c>
      <c r="G2361">
        <v>1700017299</v>
      </c>
      <c r="H2361" t="s">
        <v>195</v>
      </c>
      <c r="I2361">
        <v>1</v>
      </c>
      <c r="J2361">
        <v>2</v>
      </c>
      <c r="K2361" s="3">
        <v>40908</v>
      </c>
      <c r="L2361">
        <v>17900</v>
      </c>
      <c r="M2361">
        <v>17900</v>
      </c>
      <c r="N2361">
        <v>0</v>
      </c>
      <c r="O2361" t="s">
        <v>786</v>
      </c>
      <c r="P2361">
        <v>0</v>
      </c>
      <c r="R2361">
        <v>0</v>
      </c>
      <c r="S2361">
        <v>0</v>
      </c>
      <c r="T2361">
        <v>0</v>
      </c>
      <c r="U2361">
        <v>0</v>
      </c>
      <c r="V2361">
        <v>0</v>
      </c>
      <c r="W2361">
        <v>0</v>
      </c>
      <c r="X2361">
        <v>0</v>
      </c>
      <c r="Y2361">
        <v>0</v>
      </c>
      <c r="Z2361">
        <v>0</v>
      </c>
      <c r="AA2361">
        <v>0</v>
      </c>
      <c r="AB2361">
        <v>0</v>
      </c>
      <c r="AC2361">
        <v>0</v>
      </c>
    </row>
    <row r="2362" spans="1:29" x14ac:dyDescent="0.25">
      <c r="A2362">
        <v>1014</v>
      </c>
      <c r="B2362" t="s">
        <v>30</v>
      </c>
      <c r="C2362" s="2" t="s">
        <v>628</v>
      </c>
      <c r="D2362" t="s">
        <v>621</v>
      </c>
      <c r="E2362" t="s">
        <v>36</v>
      </c>
      <c r="F2362" s="8" t="s">
        <v>37</v>
      </c>
      <c r="G2362">
        <v>1700017300</v>
      </c>
      <c r="H2362" t="s">
        <v>195</v>
      </c>
      <c r="I2362">
        <v>1</v>
      </c>
      <c r="J2362">
        <v>2</v>
      </c>
      <c r="K2362" s="3">
        <v>40908</v>
      </c>
      <c r="L2362">
        <v>17900</v>
      </c>
      <c r="M2362">
        <v>17900</v>
      </c>
      <c r="N2362">
        <v>0</v>
      </c>
      <c r="O2362" t="s">
        <v>786</v>
      </c>
      <c r="P2362">
        <v>0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0</v>
      </c>
      <c r="Y2362">
        <v>0</v>
      </c>
      <c r="Z2362">
        <v>0</v>
      </c>
      <c r="AA2362">
        <v>0</v>
      </c>
      <c r="AB2362">
        <v>0</v>
      </c>
      <c r="AC2362">
        <v>0</v>
      </c>
    </row>
    <row r="2363" spans="1:29" x14ac:dyDescent="0.25">
      <c r="A2363">
        <v>1014</v>
      </c>
      <c r="B2363" t="s">
        <v>30</v>
      </c>
      <c r="C2363" s="2" t="s">
        <v>628</v>
      </c>
      <c r="D2363" t="s">
        <v>621</v>
      </c>
      <c r="E2363" t="s">
        <v>36</v>
      </c>
      <c r="F2363" s="8" t="s">
        <v>37</v>
      </c>
      <c r="G2363">
        <v>1700017301</v>
      </c>
      <c r="H2363" t="s">
        <v>195</v>
      </c>
      <c r="I2363">
        <v>1</v>
      </c>
      <c r="J2363">
        <v>2</v>
      </c>
      <c r="K2363" s="3">
        <v>40908</v>
      </c>
      <c r="L2363">
        <v>17900</v>
      </c>
      <c r="M2363">
        <v>17900</v>
      </c>
      <c r="N2363">
        <v>0</v>
      </c>
      <c r="O2363" t="s">
        <v>786</v>
      </c>
      <c r="P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0</v>
      </c>
      <c r="Y2363">
        <v>0</v>
      </c>
      <c r="Z2363">
        <v>0</v>
      </c>
      <c r="AA2363">
        <v>0</v>
      </c>
      <c r="AB2363">
        <v>0</v>
      </c>
      <c r="AC2363">
        <v>0</v>
      </c>
    </row>
    <row r="2364" spans="1:29" x14ac:dyDescent="0.25">
      <c r="A2364">
        <v>1014</v>
      </c>
      <c r="B2364" t="s">
        <v>30</v>
      </c>
      <c r="C2364" s="2" t="s">
        <v>628</v>
      </c>
      <c r="D2364" t="s">
        <v>621</v>
      </c>
      <c r="E2364" t="s">
        <v>36</v>
      </c>
      <c r="F2364" s="8" t="s">
        <v>37</v>
      </c>
      <c r="G2364">
        <v>1700017302</v>
      </c>
      <c r="H2364" t="s">
        <v>195</v>
      </c>
      <c r="I2364">
        <v>1</v>
      </c>
      <c r="J2364">
        <v>2</v>
      </c>
      <c r="K2364" s="3">
        <v>40908</v>
      </c>
      <c r="L2364">
        <v>17900</v>
      </c>
      <c r="M2364">
        <v>17900</v>
      </c>
      <c r="N2364">
        <v>0</v>
      </c>
      <c r="O2364" t="s">
        <v>786</v>
      </c>
      <c r="P2364">
        <v>0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0</v>
      </c>
      <c r="Y2364">
        <v>0</v>
      </c>
      <c r="Z2364">
        <v>0</v>
      </c>
      <c r="AA2364">
        <v>0</v>
      </c>
      <c r="AB2364">
        <v>0</v>
      </c>
      <c r="AC2364">
        <v>0</v>
      </c>
    </row>
    <row r="2365" spans="1:29" x14ac:dyDescent="0.25">
      <c r="A2365">
        <v>1014</v>
      </c>
      <c r="B2365" t="s">
        <v>30</v>
      </c>
      <c r="C2365" s="2" t="s">
        <v>628</v>
      </c>
      <c r="D2365" t="s">
        <v>621</v>
      </c>
      <c r="E2365" t="s">
        <v>36</v>
      </c>
      <c r="F2365" s="8" t="s">
        <v>37</v>
      </c>
      <c r="G2365">
        <v>1700017303</v>
      </c>
      <c r="H2365" t="s">
        <v>195</v>
      </c>
      <c r="I2365">
        <v>1</v>
      </c>
      <c r="J2365">
        <v>2</v>
      </c>
      <c r="K2365" s="3">
        <v>40908</v>
      </c>
      <c r="L2365">
        <v>17900</v>
      </c>
      <c r="M2365">
        <v>17900</v>
      </c>
      <c r="N2365">
        <v>0</v>
      </c>
      <c r="O2365" t="s">
        <v>786</v>
      </c>
      <c r="P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0</v>
      </c>
      <c r="Z2365">
        <v>0</v>
      </c>
      <c r="AA2365">
        <v>0</v>
      </c>
      <c r="AB2365">
        <v>0</v>
      </c>
      <c r="AC2365">
        <v>0</v>
      </c>
    </row>
    <row r="2366" spans="1:29" x14ac:dyDescent="0.25">
      <c r="A2366">
        <v>1014</v>
      </c>
      <c r="B2366" t="s">
        <v>30</v>
      </c>
      <c r="C2366" s="2" t="s">
        <v>628</v>
      </c>
      <c r="D2366" t="s">
        <v>621</v>
      </c>
      <c r="E2366" t="s">
        <v>36</v>
      </c>
      <c r="F2366" s="8" t="s">
        <v>37</v>
      </c>
      <c r="G2366">
        <v>1700017304</v>
      </c>
      <c r="H2366" t="s">
        <v>195</v>
      </c>
      <c r="I2366">
        <v>1</v>
      </c>
      <c r="J2366">
        <v>2</v>
      </c>
      <c r="K2366" s="3">
        <v>40908</v>
      </c>
      <c r="L2366">
        <v>17900</v>
      </c>
      <c r="M2366">
        <v>17900</v>
      </c>
      <c r="N2366">
        <v>0</v>
      </c>
      <c r="O2366" t="s">
        <v>786</v>
      </c>
      <c r="P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0</v>
      </c>
      <c r="Z2366">
        <v>0</v>
      </c>
      <c r="AA2366">
        <v>0</v>
      </c>
      <c r="AB2366">
        <v>0</v>
      </c>
      <c r="AC2366">
        <v>0</v>
      </c>
    </row>
    <row r="2367" spans="1:29" x14ac:dyDescent="0.25">
      <c r="A2367">
        <v>1014</v>
      </c>
      <c r="B2367" t="s">
        <v>30</v>
      </c>
      <c r="C2367" s="2" t="s">
        <v>628</v>
      </c>
      <c r="D2367" t="s">
        <v>621</v>
      </c>
      <c r="E2367" t="s">
        <v>36</v>
      </c>
      <c r="F2367" s="8" t="s">
        <v>37</v>
      </c>
      <c r="G2367">
        <v>1700017305</v>
      </c>
      <c r="H2367" t="s">
        <v>195</v>
      </c>
      <c r="I2367">
        <v>1</v>
      </c>
      <c r="J2367">
        <v>2</v>
      </c>
      <c r="K2367" s="3">
        <v>40908</v>
      </c>
      <c r="L2367">
        <v>17900</v>
      </c>
      <c r="M2367">
        <v>17900</v>
      </c>
      <c r="N2367">
        <v>0</v>
      </c>
      <c r="O2367" t="s">
        <v>786</v>
      </c>
      <c r="P2367">
        <v>0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0</v>
      </c>
      <c r="Y2367">
        <v>0</v>
      </c>
      <c r="Z2367">
        <v>0</v>
      </c>
      <c r="AA2367">
        <v>0</v>
      </c>
      <c r="AB2367">
        <v>0</v>
      </c>
      <c r="AC2367">
        <v>0</v>
      </c>
    </row>
    <row r="2368" spans="1:29" x14ac:dyDescent="0.25">
      <c r="A2368">
        <v>1014</v>
      </c>
      <c r="B2368" t="s">
        <v>30</v>
      </c>
      <c r="C2368" s="2" t="s">
        <v>628</v>
      </c>
      <c r="D2368" t="s">
        <v>621</v>
      </c>
      <c r="E2368" t="s">
        <v>36</v>
      </c>
      <c r="F2368" s="8" t="s">
        <v>37</v>
      </c>
      <c r="G2368">
        <v>1700017306</v>
      </c>
      <c r="H2368" t="s">
        <v>47</v>
      </c>
      <c r="I2368">
        <v>1</v>
      </c>
      <c r="J2368">
        <v>2</v>
      </c>
      <c r="K2368" s="3">
        <v>40908</v>
      </c>
      <c r="L2368">
        <v>15500</v>
      </c>
      <c r="M2368">
        <v>15500</v>
      </c>
      <c r="N2368">
        <v>0</v>
      </c>
      <c r="O2368" t="s">
        <v>786</v>
      </c>
      <c r="P2368">
        <v>0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  <c r="Y2368">
        <v>0</v>
      </c>
      <c r="Z2368">
        <v>0</v>
      </c>
      <c r="AA2368">
        <v>0</v>
      </c>
      <c r="AB2368">
        <v>0</v>
      </c>
      <c r="AC2368">
        <v>0</v>
      </c>
    </row>
    <row r="2369" spans="1:29" x14ac:dyDescent="0.25">
      <c r="A2369">
        <v>1014</v>
      </c>
      <c r="B2369" t="s">
        <v>30</v>
      </c>
      <c r="C2369" s="2" t="s">
        <v>628</v>
      </c>
      <c r="D2369" t="s">
        <v>621</v>
      </c>
      <c r="E2369" t="s">
        <v>36</v>
      </c>
      <c r="F2369" s="8" t="s">
        <v>37</v>
      </c>
      <c r="G2369">
        <v>1700017307</v>
      </c>
      <c r="H2369" t="s">
        <v>47</v>
      </c>
      <c r="I2369">
        <v>1</v>
      </c>
      <c r="J2369">
        <v>2</v>
      </c>
      <c r="K2369" s="3">
        <v>40908</v>
      </c>
      <c r="L2369">
        <v>15500</v>
      </c>
      <c r="M2369">
        <v>15500</v>
      </c>
      <c r="N2369">
        <v>0</v>
      </c>
      <c r="O2369" t="s">
        <v>786</v>
      </c>
      <c r="P2369">
        <v>0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  <c r="Y2369">
        <v>0</v>
      </c>
      <c r="Z2369">
        <v>0</v>
      </c>
      <c r="AA2369">
        <v>0</v>
      </c>
      <c r="AB2369">
        <v>0</v>
      </c>
      <c r="AC2369">
        <v>0</v>
      </c>
    </row>
    <row r="2370" spans="1:29" x14ac:dyDescent="0.25">
      <c r="A2370">
        <v>1014</v>
      </c>
      <c r="B2370" t="s">
        <v>30</v>
      </c>
      <c r="C2370" s="2" t="s">
        <v>628</v>
      </c>
      <c r="D2370" t="s">
        <v>621</v>
      </c>
      <c r="E2370" t="s">
        <v>36</v>
      </c>
      <c r="F2370" s="8" t="s">
        <v>37</v>
      </c>
      <c r="G2370">
        <v>1700017308</v>
      </c>
      <c r="H2370" t="s">
        <v>47</v>
      </c>
      <c r="I2370">
        <v>1</v>
      </c>
      <c r="J2370">
        <v>2</v>
      </c>
      <c r="K2370" s="3">
        <v>40908</v>
      </c>
      <c r="L2370">
        <v>15500</v>
      </c>
      <c r="M2370">
        <v>15500</v>
      </c>
      <c r="N2370">
        <v>0</v>
      </c>
      <c r="O2370" t="s">
        <v>786</v>
      </c>
      <c r="P2370">
        <v>0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0</v>
      </c>
      <c r="Y2370">
        <v>0</v>
      </c>
      <c r="Z2370">
        <v>0</v>
      </c>
      <c r="AA2370">
        <v>0</v>
      </c>
      <c r="AB2370">
        <v>0</v>
      </c>
      <c r="AC2370">
        <v>0</v>
      </c>
    </row>
    <row r="2371" spans="1:29" x14ac:dyDescent="0.25">
      <c r="A2371">
        <v>1014</v>
      </c>
      <c r="B2371" t="s">
        <v>30</v>
      </c>
      <c r="C2371" s="2" t="s">
        <v>628</v>
      </c>
      <c r="D2371" t="s">
        <v>621</v>
      </c>
      <c r="E2371" t="s">
        <v>36</v>
      </c>
      <c r="F2371" s="8" t="s">
        <v>37</v>
      </c>
      <c r="G2371">
        <v>1700017309</v>
      </c>
      <c r="H2371" t="s">
        <v>47</v>
      </c>
      <c r="I2371">
        <v>1</v>
      </c>
      <c r="J2371">
        <v>2</v>
      </c>
      <c r="K2371" s="3">
        <v>40908</v>
      </c>
      <c r="L2371">
        <v>15500</v>
      </c>
      <c r="M2371">
        <v>15500</v>
      </c>
      <c r="N2371">
        <v>0</v>
      </c>
      <c r="O2371" t="s">
        <v>786</v>
      </c>
      <c r="P2371">
        <v>0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0</v>
      </c>
      <c r="Y2371">
        <v>0</v>
      </c>
      <c r="Z2371">
        <v>0</v>
      </c>
      <c r="AA2371">
        <v>0</v>
      </c>
      <c r="AB2371">
        <v>0</v>
      </c>
      <c r="AC2371">
        <v>0</v>
      </c>
    </row>
    <row r="2372" spans="1:29" x14ac:dyDescent="0.25">
      <c r="A2372">
        <v>1014</v>
      </c>
      <c r="B2372" t="s">
        <v>30</v>
      </c>
      <c r="C2372" s="2" t="s">
        <v>628</v>
      </c>
      <c r="D2372" t="s">
        <v>621</v>
      </c>
      <c r="E2372" t="s">
        <v>36</v>
      </c>
      <c r="F2372" s="8" t="s">
        <v>37</v>
      </c>
      <c r="G2372">
        <v>1700017310</v>
      </c>
      <c r="H2372" t="s">
        <v>47</v>
      </c>
      <c r="I2372">
        <v>1</v>
      </c>
      <c r="J2372">
        <v>2</v>
      </c>
      <c r="K2372" s="3">
        <v>40908</v>
      </c>
      <c r="L2372">
        <v>15500</v>
      </c>
      <c r="M2372">
        <v>15500</v>
      </c>
      <c r="N2372">
        <v>0</v>
      </c>
      <c r="O2372" t="s">
        <v>786</v>
      </c>
      <c r="P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0</v>
      </c>
      <c r="Z2372">
        <v>0</v>
      </c>
      <c r="AA2372">
        <v>0</v>
      </c>
      <c r="AB2372">
        <v>0</v>
      </c>
      <c r="AC2372">
        <v>0</v>
      </c>
    </row>
    <row r="2373" spans="1:29" x14ac:dyDescent="0.25">
      <c r="A2373">
        <v>1014</v>
      </c>
      <c r="B2373" t="s">
        <v>30</v>
      </c>
      <c r="C2373" s="2" t="s">
        <v>628</v>
      </c>
      <c r="D2373" t="s">
        <v>621</v>
      </c>
      <c r="E2373" t="s">
        <v>36</v>
      </c>
      <c r="F2373" s="8" t="s">
        <v>37</v>
      </c>
      <c r="G2373">
        <v>1700017311</v>
      </c>
      <c r="H2373" t="s">
        <v>45</v>
      </c>
      <c r="I2373">
        <v>1</v>
      </c>
      <c r="J2373">
        <v>2</v>
      </c>
      <c r="K2373" s="3">
        <v>40908</v>
      </c>
      <c r="L2373">
        <v>17404.919999999998</v>
      </c>
      <c r="M2373">
        <v>17404.919999999998</v>
      </c>
      <c r="N2373">
        <v>0</v>
      </c>
      <c r="O2373" t="s">
        <v>786</v>
      </c>
      <c r="P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0</v>
      </c>
      <c r="AB2373">
        <v>0</v>
      </c>
      <c r="AC2373">
        <v>0</v>
      </c>
    </row>
    <row r="2374" spans="1:29" x14ac:dyDescent="0.25">
      <c r="A2374">
        <v>1014</v>
      </c>
      <c r="B2374" t="s">
        <v>30</v>
      </c>
      <c r="C2374" s="2" t="s">
        <v>628</v>
      </c>
      <c r="D2374" t="s">
        <v>621</v>
      </c>
      <c r="E2374" t="s">
        <v>36</v>
      </c>
      <c r="F2374" s="8" t="s">
        <v>37</v>
      </c>
      <c r="G2374">
        <v>1700017312</v>
      </c>
      <c r="H2374" t="s">
        <v>45</v>
      </c>
      <c r="I2374">
        <v>1</v>
      </c>
      <c r="J2374">
        <v>2</v>
      </c>
      <c r="K2374" s="3">
        <v>40908</v>
      </c>
      <c r="L2374">
        <v>17404.919999999998</v>
      </c>
      <c r="M2374">
        <v>17404.919999999998</v>
      </c>
      <c r="N2374">
        <v>0</v>
      </c>
      <c r="O2374" t="s">
        <v>786</v>
      </c>
      <c r="P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0</v>
      </c>
      <c r="Z2374">
        <v>0</v>
      </c>
      <c r="AA2374">
        <v>0</v>
      </c>
      <c r="AB2374">
        <v>0</v>
      </c>
      <c r="AC2374">
        <v>0</v>
      </c>
    </row>
    <row r="2375" spans="1:29" x14ac:dyDescent="0.25">
      <c r="A2375">
        <v>1014</v>
      </c>
      <c r="B2375" t="s">
        <v>30</v>
      </c>
      <c r="C2375" s="2" t="s">
        <v>628</v>
      </c>
      <c r="D2375" t="s">
        <v>621</v>
      </c>
      <c r="E2375" t="s">
        <v>36</v>
      </c>
      <c r="F2375" s="8" t="s">
        <v>37</v>
      </c>
      <c r="G2375">
        <v>1700017313</v>
      </c>
      <c r="H2375" t="s">
        <v>45</v>
      </c>
      <c r="I2375">
        <v>1</v>
      </c>
      <c r="J2375">
        <v>2</v>
      </c>
      <c r="K2375" s="3">
        <v>40908</v>
      </c>
      <c r="L2375">
        <v>17404.919999999998</v>
      </c>
      <c r="M2375">
        <v>17404.919999999998</v>
      </c>
      <c r="N2375">
        <v>0</v>
      </c>
      <c r="O2375" t="s">
        <v>786</v>
      </c>
      <c r="P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</v>
      </c>
      <c r="Z2375">
        <v>0</v>
      </c>
      <c r="AA2375">
        <v>0</v>
      </c>
      <c r="AB2375">
        <v>0</v>
      </c>
      <c r="AC2375">
        <v>0</v>
      </c>
    </row>
    <row r="2376" spans="1:29" x14ac:dyDescent="0.25">
      <c r="A2376">
        <v>1014</v>
      </c>
      <c r="B2376" t="s">
        <v>30</v>
      </c>
      <c r="C2376" s="2" t="s">
        <v>628</v>
      </c>
      <c r="D2376" t="s">
        <v>621</v>
      </c>
      <c r="E2376" t="s">
        <v>36</v>
      </c>
      <c r="F2376" s="8" t="s">
        <v>37</v>
      </c>
      <c r="G2376">
        <v>1700017314</v>
      </c>
      <c r="H2376" t="s">
        <v>45</v>
      </c>
      <c r="I2376">
        <v>1</v>
      </c>
      <c r="J2376">
        <v>2</v>
      </c>
      <c r="K2376" s="3">
        <v>40908</v>
      </c>
      <c r="L2376">
        <v>17404.919999999998</v>
      </c>
      <c r="M2376">
        <v>17404.919999999998</v>
      </c>
      <c r="N2376">
        <v>0</v>
      </c>
      <c r="O2376" t="s">
        <v>786</v>
      </c>
      <c r="P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  <c r="AA2376">
        <v>0</v>
      </c>
      <c r="AB2376">
        <v>0</v>
      </c>
      <c r="AC2376">
        <v>0</v>
      </c>
    </row>
    <row r="2377" spans="1:29" x14ac:dyDescent="0.25">
      <c r="A2377">
        <v>1014</v>
      </c>
      <c r="B2377" t="s">
        <v>30</v>
      </c>
      <c r="C2377" s="2" t="s">
        <v>628</v>
      </c>
      <c r="D2377" t="s">
        <v>621</v>
      </c>
      <c r="E2377" t="s">
        <v>36</v>
      </c>
      <c r="F2377" s="8" t="s">
        <v>37</v>
      </c>
      <c r="G2377">
        <v>1700017315</v>
      </c>
      <c r="H2377" t="s">
        <v>45</v>
      </c>
      <c r="I2377">
        <v>1</v>
      </c>
      <c r="J2377">
        <v>2</v>
      </c>
      <c r="K2377" s="3">
        <v>40908</v>
      </c>
      <c r="L2377">
        <v>17404.919999999998</v>
      </c>
      <c r="M2377">
        <v>17404.919999999998</v>
      </c>
      <c r="N2377">
        <v>0</v>
      </c>
      <c r="O2377" t="s">
        <v>786</v>
      </c>
      <c r="P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  <c r="AA2377">
        <v>0</v>
      </c>
      <c r="AB2377">
        <v>0</v>
      </c>
      <c r="AC2377">
        <v>0</v>
      </c>
    </row>
    <row r="2378" spans="1:29" x14ac:dyDescent="0.25">
      <c r="A2378">
        <v>1014</v>
      </c>
      <c r="B2378" t="s">
        <v>30</v>
      </c>
      <c r="C2378" s="2" t="s">
        <v>627</v>
      </c>
      <c r="D2378" t="s">
        <v>502</v>
      </c>
      <c r="E2378" t="s">
        <v>36</v>
      </c>
      <c r="F2378" s="8" t="s">
        <v>37</v>
      </c>
      <c r="G2378">
        <v>1700017316</v>
      </c>
      <c r="H2378" t="s">
        <v>45</v>
      </c>
      <c r="I2378">
        <v>1</v>
      </c>
      <c r="J2378">
        <v>2</v>
      </c>
      <c r="K2378" s="3">
        <v>40908</v>
      </c>
      <c r="L2378">
        <v>16035.76</v>
      </c>
      <c r="M2378">
        <v>16035.76</v>
      </c>
      <c r="N2378">
        <v>0</v>
      </c>
      <c r="O2378" t="s">
        <v>786</v>
      </c>
      <c r="P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0</v>
      </c>
      <c r="Y2378">
        <v>0</v>
      </c>
      <c r="Z2378">
        <v>0</v>
      </c>
      <c r="AA2378">
        <v>0</v>
      </c>
      <c r="AB2378">
        <v>0</v>
      </c>
      <c r="AC2378">
        <v>0</v>
      </c>
    </row>
    <row r="2379" spans="1:29" x14ac:dyDescent="0.25">
      <c r="A2379">
        <v>1014</v>
      </c>
      <c r="B2379" t="s">
        <v>30</v>
      </c>
      <c r="C2379" s="2">
        <v>127081</v>
      </c>
      <c r="D2379" t="s">
        <v>166</v>
      </c>
      <c r="E2379" t="s">
        <v>36</v>
      </c>
      <c r="F2379" s="8" t="s">
        <v>37</v>
      </c>
      <c r="G2379">
        <v>1700017317</v>
      </c>
      <c r="H2379" t="s">
        <v>45</v>
      </c>
      <c r="I2379">
        <v>1</v>
      </c>
      <c r="J2379">
        <v>2</v>
      </c>
      <c r="K2379" s="3">
        <v>40908</v>
      </c>
      <c r="L2379">
        <v>16035.76</v>
      </c>
      <c r="M2379">
        <v>16035.76</v>
      </c>
      <c r="N2379">
        <v>0</v>
      </c>
      <c r="O2379" t="s">
        <v>786</v>
      </c>
      <c r="P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  <c r="Z2379">
        <v>0</v>
      </c>
      <c r="AA2379">
        <v>0</v>
      </c>
      <c r="AB2379">
        <v>0</v>
      </c>
      <c r="AC2379">
        <v>0</v>
      </c>
    </row>
    <row r="2380" spans="1:29" x14ac:dyDescent="0.25">
      <c r="A2380">
        <v>1014</v>
      </c>
      <c r="B2380" t="s">
        <v>30</v>
      </c>
      <c r="C2380" s="2">
        <v>127144</v>
      </c>
      <c r="D2380" t="s">
        <v>183</v>
      </c>
      <c r="E2380" t="s">
        <v>36</v>
      </c>
      <c r="F2380" s="8" t="s">
        <v>37</v>
      </c>
      <c r="G2380">
        <v>1700017318</v>
      </c>
      <c r="H2380" t="s">
        <v>45</v>
      </c>
      <c r="I2380">
        <v>1</v>
      </c>
      <c r="J2380">
        <v>2</v>
      </c>
      <c r="K2380" s="3">
        <v>40908</v>
      </c>
      <c r="L2380">
        <v>16035.76</v>
      </c>
      <c r="M2380">
        <v>16035.76</v>
      </c>
      <c r="N2380">
        <v>0</v>
      </c>
      <c r="O2380" t="s">
        <v>786</v>
      </c>
      <c r="P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0</v>
      </c>
      <c r="Y2380">
        <v>0</v>
      </c>
      <c r="Z2380">
        <v>0</v>
      </c>
      <c r="AA2380">
        <v>0</v>
      </c>
      <c r="AB2380">
        <v>0</v>
      </c>
      <c r="AC2380">
        <v>0</v>
      </c>
    </row>
    <row r="2381" spans="1:29" x14ac:dyDescent="0.25">
      <c r="A2381">
        <v>1014</v>
      </c>
      <c r="B2381" t="s">
        <v>30</v>
      </c>
      <c r="C2381" s="2">
        <v>127178</v>
      </c>
      <c r="D2381" t="s">
        <v>235</v>
      </c>
      <c r="E2381" t="s">
        <v>36</v>
      </c>
      <c r="F2381" s="8" t="s">
        <v>37</v>
      </c>
      <c r="G2381">
        <v>1700017319</v>
      </c>
      <c r="H2381" t="s">
        <v>45</v>
      </c>
      <c r="I2381">
        <v>1</v>
      </c>
      <c r="J2381">
        <v>2</v>
      </c>
      <c r="K2381" s="3">
        <v>40908</v>
      </c>
      <c r="L2381">
        <v>16035.76</v>
      </c>
      <c r="M2381">
        <v>16035.76</v>
      </c>
      <c r="N2381">
        <v>0</v>
      </c>
      <c r="O2381" t="s">
        <v>786</v>
      </c>
      <c r="P2381">
        <v>0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0</v>
      </c>
      <c r="Y2381">
        <v>0</v>
      </c>
      <c r="Z2381">
        <v>0</v>
      </c>
      <c r="AA2381">
        <v>0</v>
      </c>
      <c r="AB2381">
        <v>0</v>
      </c>
      <c r="AC2381">
        <v>0</v>
      </c>
    </row>
    <row r="2382" spans="1:29" x14ac:dyDescent="0.25">
      <c r="A2382">
        <v>1014</v>
      </c>
      <c r="B2382" t="s">
        <v>30</v>
      </c>
      <c r="C2382" s="2">
        <v>127185</v>
      </c>
      <c r="D2382" t="s">
        <v>240</v>
      </c>
      <c r="E2382" t="s">
        <v>36</v>
      </c>
      <c r="F2382" s="8" t="s">
        <v>37</v>
      </c>
      <c r="G2382">
        <v>1700017320</v>
      </c>
      <c r="H2382" t="s">
        <v>45</v>
      </c>
      <c r="I2382">
        <v>1</v>
      </c>
      <c r="J2382">
        <v>2</v>
      </c>
      <c r="K2382" s="3">
        <v>40908</v>
      </c>
      <c r="L2382">
        <v>16035.76</v>
      </c>
      <c r="M2382">
        <v>16035.76</v>
      </c>
      <c r="N2382">
        <v>0</v>
      </c>
      <c r="O2382" t="s">
        <v>786</v>
      </c>
      <c r="P2382">
        <v>0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v>0</v>
      </c>
      <c r="AA2382">
        <v>0</v>
      </c>
      <c r="AB2382">
        <v>0</v>
      </c>
      <c r="AC2382">
        <v>0</v>
      </c>
    </row>
    <row r="2383" spans="1:29" x14ac:dyDescent="0.25">
      <c r="A2383">
        <v>1014</v>
      </c>
      <c r="B2383" t="s">
        <v>30</v>
      </c>
      <c r="C2383" s="2" t="s">
        <v>628</v>
      </c>
      <c r="D2383" t="s">
        <v>621</v>
      </c>
      <c r="E2383" t="s">
        <v>36</v>
      </c>
      <c r="F2383" s="8" t="s">
        <v>37</v>
      </c>
      <c r="G2383">
        <v>1700017321</v>
      </c>
      <c r="H2383" t="s">
        <v>785</v>
      </c>
      <c r="I2383">
        <v>1</v>
      </c>
      <c r="J2383">
        <v>2</v>
      </c>
      <c r="K2383" s="3">
        <v>40908</v>
      </c>
      <c r="L2383">
        <v>17000</v>
      </c>
      <c r="M2383">
        <v>17000</v>
      </c>
      <c r="N2383">
        <v>0</v>
      </c>
      <c r="O2383" t="s">
        <v>786</v>
      </c>
      <c r="P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0</v>
      </c>
      <c r="Z2383">
        <v>0</v>
      </c>
      <c r="AA2383">
        <v>0</v>
      </c>
      <c r="AB2383">
        <v>0</v>
      </c>
      <c r="AC2383">
        <v>0</v>
      </c>
    </row>
    <row r="2384" spans="1:29" x14ac:dyDescent="0.25">
      <c r="A2384">
        <v>1014</v>
      </c>
      <c r="B2384" t="s">
        <v>30</v>
      </c>
      <c r="C2384" s="2" t="s">
        <v>628</v>
      </c>
      <c r="D2384" t="s">
        <v>621</v>
      </c>
      <c r="E2384" t="s">
        <v>36</v>
      </c>
      <c r="F2384" s="8" t="s">
        <v>37</v>
      </c>
      <c r="G2384">
        <v>1700017322</v>
      </c>
      <c r="H2384" t="s">
        <v>785</v>
      </c>
      <c r="I2384">
        <v>1</v>
      </c>
      <c r="J2384">
        <v>2</v>
      </c>
      <c r="K2384" s="3">
        <v>40908</v>
      </c>
      <c r="L2384">
        <v>17000</v>
      </c>
      <c r="M2384">
        <v>17000</v>
      </c>
      <c r="N2384">
        <v>0</v>
      </c>
      <c r="O2384" t="s">
        <v>786</v>
      </c>
      <c r="P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0</v>
      </c>
      <c r="Y2384">
        <v>0</v>
      </c>
      <c r="Z2384">
        <v>0</v>
      </c>
      <c r="AA2384">
        <v>0</v>
      </c>
      <c r="AB2384">
        <v>0</v>
      </c>
      <c r="AC2384">
        <v>0</v>
      </c>
    </row>
    <row r="2385" spans="1:29" x14ac:dyDescent="0.25">
      <c r="A2385">
        <v>1014</v>
      </c>
      <c r="B2385" t="s">
        <v>30</v>
      </c>
      <c r="C2385" s="2">
        <v>127235</v>
      </c>
      <c r="D2385" t="s">
        <v>331</v>
      </c>
      <c r="E2385" t="s">
        <v>36</v>
      </c>
      <c r="F2385" s="8" t="s">
        <v>37</v>
      </c>
      <c r="G2385">
        <v>1700017323</v>
      </c>
      <c r="H2385" t="s">
        <v>45</v>
      </c>
      <c r="I2385">
        <v>1</v>
      </c>
      <c r="J2385">
        <v>2</v>
      </c>
      <c r="K2385" s="3">
        <v>40908</v>
      </c>
      <c r="L2385">
        <v>17404.919999999998</v>
      </c>
      <c r="M2385">
        <v>17404.919999999998</v>
      </c>
      <c r="N2385">
        <v>0</v>
      </c>
      <c r="O2385" t="s">
        <v>786</v>
      </c>
      <c r="P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0</v>
      </c>
      <c r="Y2385">
        <v>0</v>
      </c>
      <c r="Z2385">
        <v>0</v>
      </c>
      <c r="AA2385">
        <v>0</v>
      </c>
      <c r="AB2385">
        <v>0</v>
      </c>
      <c r="AC2385">
        <v>0</v>
      </c>
    </row>
    <row r="2386" spans="1:29" x14ac:dyDescent="0.25">
      <c r="A2386">
        <v>1014</v>
      </c>
      <c r="B2386" t="s">
        <v>30</v>
      </c>
      <c r="C2386" s="2">
        <v>127237</v>
      </c>
      <c r="D2386" t="s">
        <v>337</v>
      </c>
      <c r="E2386" t="s">
        <v>36</v>
      </c>
      <c r="F2386" s="8" t="s">
        <v>37</v>
      </c>
      <c r="G2386">
        <v>1700017324</v>
      </c>
      <c r="H2386" t="s">
        <v>45</v>
      </c>
      <c r="I2386">
        <v>1</v>
      </c>
      <c r="J2386">
        <v>2</v>
      </c>
      <c r="K2386" s="3">
        <v>40908</v>
      </c>
      <c r="L2386">
        <v>17404.919999999998</v>
      </c>
      <c r="M2386">
        <v>17404.919999999998</v>
      </c>
      <c r="N2386">
        <v>0</v>
      </c>
      <c r="O2386" t="s">
        <v>786</v>
      </c>
      <c r="P2386">
        <v>0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0</v>
      </c>
      <c r="Y2386">
        <v>0</v>
      </c>
      <c r="Z2386">
        <v>0</v>
      </c>
      <c r="AA2386">
        <v>0</v>
      </c>
      <c r="AB2386">
        <v>0</v>
      </c>
      <c r="AC2386">
        <v>0</v>
      </c>
    </row>
    <row r="2387" spans="1:29" x14ac:dyDescent="0.25">
      <c r="A2387">
        <v>1014</v>
      </c>
      <c r="B2387" t="s">
        <v>30</v>
      </c>
      <c r="C2387" s="2" t="s">
        <v>628</v>
      </c>
      <c r="D2387" t="s">
        <v>621</v>
      </c>
      <c r="E2387" t="s">
        <v>36</v>
      </c>
      <c r="F2387" s="8" t="s">
        <v>37</v>
      </c>
      <c r="G2387">
        <v>1700017325</v>
      </c>
      <c r="H2387" t="s">
        <v>583</v>
      </c>
      <c r="I2387">
        <v>1</v>
      </c>
      <c r="J2387">
        <v>2</v>
      </c>
      <c r="K2387" s="3">
        <v>40908</v>
      </c>
      <c r="L2387">
        <v>58035.68</v>
      </c>
      <c r="M2387">
        <v>58035.68</v>
      </c>
      <c r="N2387">
        <v>0</v>
      </c>
      <c r="O2387" t="s">
        <v>786</v>
      </c>
      <c r="P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0</v>
      </c>
      <c r="Y2387">
        <v>0</v>
      </c>
      <c r="Z2387">
        <v>0</v>
      </c>
      <c r="AA2387">
        <v>0</v>
      </c>
      <c r="AB2387">
        <v>0</v>
      </c>
      <c r="AC2387">
        <v>0</v>
      </c>
    </row>
    <row r="2388" spans="1:29" x14ac:dyDescent="0.25">
      <c r="A2388">
        <v>1014</v>
      </c>
      <c r="B2388" t="s">
        <v>30</v>
      </c>
      <c r="C2388" s="2" t="s">
        <v>628</v>
      </c>
      <c r="D2388" t="s">
        <v>621</v>
      </c>
      <c r="E2388" t="s">
        <v>36</v>
      </c>
      <c r="F2388" s="8" t="s">
        <v>37</v>
      </c>
      <c r="G2388">
        <v>1700017326</v>
      </c>
      <c r="H2388" t="s">
        <v>784</v>
      </c>
      <c r="I2388">
        <v>1</v>
      </c>
      <c r="J2388">
        <v>2</v>
      </c>
      <c r="K2388" s="3">
        <v>40908</v>
      </c>
      <c r="L2388">
        <v>27839.99</v>
      </c>
      <c r="M2388">
        <v>27839.99</v>
      </c>
      <c r="N2388">
        <v>0</v>
      </c>
      <c r="O2388" t="s">
        <v>786</v>
      </c>
      <c r="P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  <c r="Y2388">
        <v>0</v>
      </c>
      <c r="Z2388">
        <v>0</v>
      </c>
      <c r="AA2388">
        <v>0</v>
      </c>
      <c r="AB2388">
        <v>0</v>
      </c>
      <c r="AC2388">
        <v>0</v>
      </c>
    </row>
    <row r="2389" spans="1:29" x14ac:dyDescent="0.25">
      <c r="A2389">
        <v>1014</v>
      </c>
      <c r="B2389" t="s">
        <v>30</v>
      </c>
      <c r="C2389" s="2" t="s">
        <v>628</v>
      </c>
      <c r="D2389" t="s">
        <v>621</v>
      </c>
      <c r="E2389" t="s">
        <v>36</v>
      </c>
      <c r="F2389" s="8" t="s">
        <v>37</v>
      </c>
      <c r="G2389">
        <v>1700017327</v>
      </c>
      <c r="H2389" t="s">
        <v>583</v>
      </c>
      <c r="I2389">
        <v>1</v>
      </c>
      <c r="J2389">
        <v>2</v>
      </c>
      <c r="K2389" s="3">
        <v>40908</v>
      </c>
      <c r="L2389">
        <v>58035.68</v>
      </c>
      <c r="M2389">
        <v>58035.68</v>
      </c>
      <c r="N2389">
        <v>0</v>
      </c>
      <c r="O2389" t="s">
        <v>786</v>
      </c>
      <c r="P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0</v>
      </c>
      <c r="AA2389">
        <v>0</v>
      </c>
      <c r="AB2389">
        <v>0</v>
      </c>
      <c r="AC2389">
        <v>0</v>
      </c>
    </row>
    <row r="2390" spans="1:29" x14ac:dyDescent="0.25">
      <c r="A2390">
        <v>1014</v>
      </c>
      <c r="B2390" t="s">
        <v>30</v>
      </c>
      <c r="C2390" s="2">
        <v>127090</v>
      </c>
      <c r="D2390" t="s">
        <v>172</v>
      </c>
      <c r="E2390" t="s">
        <v>36</v>
      </c>
      <c r="F2390" s="8" t="s">
        <v>37</v>
      </c>
      <c r="G2390">
        <v>1700017328</v>
      </c>
      <c r="H2390" t="s">
        <v>143</v>
      </c>
      <c r="I2390">
        <v>1</v>
      </c>
      <c r="J2390">
        <v>2</v>
      </c>
      <c r="K2390" s="3">
        <v>40291</v>
      </c>
      <c r="L2390">
        <v>22800</v>
      </c>
      <c r="M2390">
        <v>22800</v>
      </c>
      <c r="N2390">
        <v>0</v>
      </c>
      <c r="O2390" t="s">
        <v>786</v>
      </c>
      <c r="P2390">
        <v>0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  <c r="Y2390">
        <v>0</v>
      </c>
      <c r="Z2390">
        <v>0</v>
      </c>
      <c r="AA2390">
        <v>0</v>
      </c>
      <c r="AB2390">
        <v>0</v>
      </c>
      <c r="AC2390">
        <v>0</v>
      </c>
    </row>
    <row r="2391" spans="1:29" x14ac:dyDescent="0.25">
      <c r="A2391">
        <v>1014</v>
      </c>
      <c r="B2391" t="s">
        <v>30</v>
      </c>
      <c r="C2391" s="2">
        <v>127081</v>
      </c>
      <c r="D2391" t="s">
        <v>166</v>
      </c>
      <c r="E2391" t="s">
        <v>36</v>
      </c>
      <c r="F2391" s="8" t="s">
        <v>37</v>
      </c>
      <c r="G2391">
        <v>1700017329</v>
      </c>
      <c r="H2391" t="s">
        <v>143</v>
      </c>
      <c r="I2391">
        <v>1</v>
      </c>
      <c r="J2391">
        <v>2</v>
      </c>
      <c r="K2391" s="3">
        <v>39918</v>
      </c>
      <c r="L2391">
        <v>22800</v>
      </c>
      <c r="M2391">
        <v>22800</v>
      </c>
      <c r="N2391">
        <v>0</v>
      </c>
      <c r="O2391" t="s">
        <v>786</v>
      </c>
      <c r="P2391">
        <v>0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0</v>
      </c>
      <c r="Y2391">
        <v>0</v>
      </c>
      <c r="Z2391">
        <v>0</v>
      </c>
      <c r="AA2391">
        <v>0</v>
      </c>
      <c r="AB2391">
        <v>0</v>
      </c>
      <c r="AC2391">
        <v>0</v>
      </c>
    </row>
    <row r="2392" spans="1:29" x14ac:dyDescent="0.25">
      <c r="A2392">
        <v>1014</v>
      </c>
      <c r="B2392" t="s">
        <v>30</v>
      </c>
      <c r="C2392" s="2">
        <v>127022</v>
      </c>
      <c r="D2392" t="s">
        <v>99</v>
      </c>
      <c r="E2392" t="s">
        <v>36</v>
      </c>
      <c r="F2392" s="8" t="s">
        <v>37</v>
      </c>
      <c r="G2392">
        <v>1700017330</v>
      </c>
      <c r="H2392" t="s">
        <v>44</v>
      </c>
      <c r="I2392">
        <v>1</v>
      </c>
      <c r="J2392">
        <v>2</v>
      </c>
      <c r="K2392" s="3">
        <v>39810</v>
      </c>
      <c r="L2392">
        <v>14275</v>
      </c>
      <c r="M2392">
        <v>14275</v>
      </c>
      <c r="N2392">
        <v>0</v>
      </c>
      <c r="O2392" t="s">
        <v>786</v>
      </c>
      <c r="P2392">
        <v>0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0</v>
      </c>
      <c r="Y2392">
        <v>0</v>
      </c>
      <c r="Z2392">
        <v>0</v>
      </c>
      <c r="AA2392">
        <v>0</v>
      </c>
      <c r="AB2392">
        <v>0</v>
      </c>
      <c r="AC2392">
        <v>0</v>
      </c>
    </row>
    <row r="2393" spans="1:29" x14ac:dyDescent="0.25">
      <c r="A2393">
        <v>1014</v>
      </c>
      <c r="B2393" t="s">
        <v>30</v>
      </c>
      <c r="C2393" s="2">
        <v>127160</v>
      </c>
      <c r="D2393" t="s">
        <v>204</v>
      </c>
      <c r="E2393" t="s">
        <v>36</v>
      </c>
      <c r="F2393" s="8" t="s">
        <v>37</v>
      </c>
      <c r="G2393">
        <v>1700017331</v>
      </c>
      <c r="H2393" t="s">
        <v>188</v>
      </c>
      <c r="I2393">
        <v>1</v>
      </c>
      <c r="J2393">
        <v>2</v>
      </c>
      <c r="K2393" s="3">
        <v>39810</v>
      </c>
      <c r="L2393">
        <v>26220</v>
      </c>
      <c r="M2393">
        <v>26220</v>
      </c>
      <c r="N2393">
        <v>0</v>
      </c>
      <c r="O2393" t="s">
        <v>786</v>
      </c>
      <c r="P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0</v>
      </c>
      <c r="X2393">
        <v>0</v>
      </c>
      <c r="Y2393">
        <v>0</v>
      </c>
      <c r="Z2393">
        <v>0</v>
      </c>
      <c r="AA2393">
        <v>0</v>
      </c>
      <c r="AB2393">
        <v>0</v>
      </c>
      <c r="AC2393">
        <v>0</v>
      </c>
    </row>
    <row r="2394" spans="1:29" x14ac:dyDescent="0.25">
      <c r="A2394">
        <v>1014</v>
      </c>
      <c r="B2394" t="s">
        <v>30</v>
      </c>
      <c r="C2394" s="2">
        <v>127028</v>
      </c>
      <c r="D2394" t="s">
        <v>109</v>
      </c>
      <c r="E2394" t="s">
        <v>36</v>
      </c>
      <c r="F2394" s="8" t="s">
        <v>37</v>
      </c>
      <c r="G2394">
        <v>1700017332</v>
      </c>
      <c r="H2394" t="s">
        <v>44</v>
      </c>
      <c r="I2394">
        <v>1</v>
      </c>
      <c r="J2394">
        <v>2</v>
      </c>
      <c r="K2394" s="3">
        <v>39857</v>
      </c>
      <c r="L2394">
        <v>14275</v>
      </c>
      <c r="M2394">
        <v>14275</v>
      </c>
      <c r="N2394">
        <v>0</v>
      </c>
      <c r="O2394" t="s">
        <v>786</v>
      </c>
      <c r="P2394">
        <v>0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v>0</v>
      </c>
      <c r="AA2394">
        <v>0</v>
      </c>
      <c r="AB2394">
        <v>0</v>
      </c>
      <c r="AC2394">
        <v>0</v>
      </c>
    </row>
    <row r="2395" spans="1:29" x14ac:dyDescent="0.25">
      <c r="A2395">
        <v>1014</v>
      </c>
      <c r="B2395" t="s">
        <v>30</v>
      </c>
      <c r="C2395" s="2">
        <v>127016</v>
      </c>
      <c r="D2395" t="s">
        <v>90</v>
      </c>
      <c r="E2395" t="s">
        <v>36</v>
      </c>
      <c r="F2395" s="8" t="s">
        <v>37</v>
      </c>
      <c r="G2395">
        <v>1700017333</v>
      </c>
      <c r="H2395" t="s">
        <v>40</v>
      </c>
      <c r="I2395">
        <v>1</v>
      </c>
      <c r="J2395">
        <v>2</v>
      </c>
      <c r="K2395" s="3">
        <v>39792</v>
      </c>
      <c r="L2395">
        <v>27839.99</v>
      </c>
      <c r="M2395">
        <v>27839.99</v>
      </c>
      <c r="N2395">
        <v>0</v>
      </c>
      <c r="O2395" t="s">
        <v>786</v>
      </c>
      <c r="P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0</v>
      </c>
      <c r="AA2395">
        <v>0</v>
      </c>
      <c r="AB2395">
        <v>0</v>
      </c>
      <c r="AC2395">
        <v>0</v>
      </c>
    </row>
    <row r="2396" spans="1:29" x14ac:dyDescent="0.25">
      <c r="A2396">
        <v>1014</v>
      </c>
      <c r="B2396" t="s">
        <v>30</v>
      </c>
      <c r="C2396" s="2">
        <v>127016</v>
      </c>
      <c r="D2396" t="s">
        <v>90</v>
      </c>
      <c r="E2396" t="s">
        <v>36</v>
      </c>
      <c r="F2396" s="8" t="s">
        <v>37</v>
      </c>
      <c r="G2396">
        <v>1700017335</v>
      </c>
      <c r="H2396" t="s">
        <v>55</v>
      </c>
      <c r="I2396">
        <v>1</v>
      </c>
      <c r="J2396">
        <v>2</v>
      </c>
      <c r="K2396" s="3">
        <v>39792</v>
      </c>
      <c r="L2396">
        <v>10000</v>
      </c>
      <c r="M2396">
        <v>10000</v>
      </c>
      <c r="N2396">
        <v>0</v>
      </c>
      <c r="O2396" t="s">
        <v>786</v>
      </c>
      <c r="P2396">
        <v>0</v>
      </c>
      <c r="R2396">
        <v>0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0</v>
      </c>
      <c r="Y2396">
        <v>0</v>
      </c>
      <c r="Z2396">
        <v>0</v>
      </c>
      <c r="AA2396">
        <v>0</v>
      </c>
      <c r="AB2396">
        <v>0</v>
      </c>
      <c r="AC2396">
        <v>0</v>
      </c>
    </row>
    <row r="2397" spans="1:29" x14ac:dyDescent="0.25">
      <c r="A2397">
        <v>1014</v>
      </c>
      <c r="B2397" t="s">
        <v>30</v>
      </c>
      <c r="C2397" s="2">
        <v>127016</v>
      </c>
      <c r="D2397" t="s">
        <v>90</v>
      </c>
      <c r="E2397" t="s">
        <v>36</v>
      </c>
      <c r="F2397" s="8" t="s">
        <v>37</v>
      </c>
      <c r="G2397">
        <v>1700017336</v>
      </c>
      <c r="H2397" t="s">
        <v>45</v>
      </c>
      <c r="I2397">
        <v>1</v>
      </c>
      <c r="J2397">
        <v>2</v>
      </c>
      <c r="K2397" s="3">
        <v>39792</v>
      </c>
      <c r="L2397">
        <v>16035.76</v>
      </c>
      <c r="M2397">
        <v>16035.76</v>
      </c>
      <c r="N2397">
        <v>0</v>
      </c>
      <c r="O2397" t="s">
        <v>786</v>
      </c>
      <c r="P2397">
        <v>0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0</v>
      </c>
      <c r="Z2397">
        <v>0</v>
      </c>
      <c r="AA2397">
        <v>0</v>
      </c>
      <c r="AB2397">
        <v>0</v>
      </c>
      <c r="AC2397">
        <v>0</v>
      </c>
    </row>
    <row r="2398" spans="1:29" x14ac:dyDescent="0.25">
      <c r="A2398">
        <v>1014</v>
      </c>
      <c r="B2398" t="s">
        <v>30</v>
      </c>
      <c r="C2398" s="2" t="s">
        <v>389</v>
      </c>
      <c r="D2398" t="s">
        <v>572</v>
      </c>
      <c r="E2398" t="s">
        <v>36</v>
      </c>
      <c r="F2398" s="8" t="s">
        <v>37</v>
      </c>
      <c r="G2398">
        <v>1700017337</v>
      </c>
      <c r="H2398" t="s">
        <v>576</v>
      </c>
      <c r="I2398">
        <v>203</v>
      </c>
      <c r="J2398">
        <v>2</v>
      </c>
      <c r="K2398" s="3">
        <v>40908</v>
      </c>
      <c r="L2398">
        <v>284200</v>
      </c>
      <c r="M2398">
        <v>284200</v>
      </c>
      <c r="N2398">
        <v>0</v>
      </c>
      <c r="O2398" t="s">
        <v>786</v>
      </c>
      <c r="P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v>0</v>
      </c>
      <c r="AA2398">
        <v>0</v>
      </c>
      <c r="AB2398">
        <v>0</v>
      </c>
      <c r="AC2398">
        <v>0</v>
      </c>
    </row>
    <row r="2399" spans="1:29" x14ac:dyDescent="0.25">
      <c r="A2399">
        <v>1014</v>
      </c>
      <c r="B2399" t="s">
        <v>30</v>
      </c>
      <c r="C2399" s="2" t="s">
        <v>389</v>
      </c>
      <c r="D2399" t="s">
        <v>572</v>
      </c>
      <c r="E2399" t="s">
        <v>36</v>
      </c>
      <c r="F2399" s="8" t="s">
        <v>37</v>
      </c>
      <c r="G2399">
        <v>1700017338</v>
      </c>
      <c r="H2399" t="s">
        <v>577</v>
      </c>
      <c r="I2399">
        <v>57</v>
      </c>
      <c r="J2399">
        <v>2</v>
      </c>
      <c r="K2399" s="3">
        <v>40908</v>
      </c>
      <c r="L2399">
        <v>79800</v>
      </c>
      <c r="M2399">
        <v>79800</v>
      </c>
      <c r="N2399">
        <v>0</v>
      </c>
      <c r="O2399" t="s">
        <v>786</v>
      </c>
      <c r="P2399">
        <v>0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0</v>
      </c>
      <c r="Y2399">
        <v>0</v>
      </c>
      <c r="Z2399">
        <v>0</v>
      </c>
      <c r="AA2399">
        <v>0</v>
      </c>
      <c r="AB2399">
        <v>0</v>
      </c>
      <c r="AC2399">
        <v>0</v>
      </c>
    </row>
    <row r="2400" spans="1:29" x14ac:dyDescent="0.25">
      <c r="A2400">
        <v>1014</v>
      </c>
      <c r="B2400" t="s">
        <v>30</v>
      </c>
      <c r="C2400" s="2">
        <v>127245</v>
      </c>
      <c r="D2400" t="s">
        <v>357</v>
      </c>
      <c r="E2400" t="s">
        <v>36</v>
      </c>
      <c r="F2400" s="8" t="s">
        <v>37</v>
      </c>
      <c r="G2400">
        <v>1700017340</v>
      </c>
      <c r="H2400" t="s">
        <v>68</v>
      </c>
      <c r="I2400">
        <v>0</v>
      </c>
      <c r="J2400">
        <v>2</v>
      </c>
      <c r="K2400" s="3">
        <v>42828</v>
      </c>
      <c r="L2400">
        <v>21000</v>
      </c>
      <c r="M2400">
        <v>20999</v>
      </c>
      <c r="N2400">
        <v>1</v>
      </c>
      <c r="O2400" t="s">
        <v>35</v>
      </c>
      <c r="P2400">
        <v>0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0</v>
      </c>
      <c r="X2400">
        <v>0</v>
      </c>
      <c r="Y2400">
        <v>0</v>
      </c>
      <c r="Z2400">
        <v>0</v>
      </c>
      <c r="AA2400">
        <v>0</v>
      </c>
      <c r="AB2400">
        <v>0</v>
      </c>
      <c r="AC2400">
        <v>0</v>
      </c>
    </row>
    <row r="2401" spans="1:29" x14ac:dyDescent="0.25">
      <c r="A2401">
        <v>1014</v>
      </c>
      <c r="B2401" t="s">
        <v>30</v>
      </c>
      <c r="C2401" s="2">
        <v>127230</v>
      </c>
      <c r="D2401" t="s">
        <v>320</v>
      </c>
      <c r="E2401" t="s">
        <v>36</v>
      </c>
      <c r="F2401" s="8" t="s">
        <v>37</v>
      </c>
      <c r="G2401">
        <v>1700017351</v>
      </c>
      <c r="H2401" t="s">
        <v>43</v>
      </c>
      <c r="I2401">
        <v>0</v>
      </c>
      <c r="J2401">
        <v>2</v>
      </c>
      <c r="K2401" s="3">
        <v>42776</v>
      </c>
      <c r="L2401">
        <v>12600</v>
      </c>
      <c r="M2401">
        <v>12599</v>
      </c>
      <c r="N2401">
        <v>1</v>
      </c>
      <c r="O2401" t="s">
        <v>35</v>
      </c>
      <c r="P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0</v>
      </c>
      <c r="Z2401">
        <v>0</v>
      </c>
      <c r="AA2401">
        <v>0</v>
      </c>
      <c r="AB2401">
        <v>0</v>
      </c>
      <c r="AC2401">
        <v>0</v>
      </c>
    </row>
    <row r="2402" spans="1:29" x14ac:dyDescent="0.25">
      <c r="A2402">
        <v>1014</v>
      </c>
      <c r="B2402" t="s">
        <v>30</v>
      </c>
      <c r="C2402" s="2">
        <v>127230</v>
      </c>
      <c r="D2402" t="s">
        <v>320</v>
      </c>
      <c r="E2402" t="s">
        <v>36</v>
      </c>
      <c r="F2402" s="8" t="s">
        <v>37</v>
      </c>
      <c r="G2402">
        <v>1700017352</v>
      </c>
      <c r="H2402" t="s">
        <v>42</v>
      </c>
      <c r="I2402">
        <v>0</v>
      </c>
      <c r="J2402">
        <v>2</v>
      </c>
      <c r="K2402" s="3">
        <v>42776</v>
      </c>
      <c r="L2402">
        <v>5000</v>
      </c>
      <c r="M2402">
        <v>4999</v>
      </c>
      <c r="N2402">
        <v>1</v>
      </c>
      <c r="O2402" t="s">
        <v>35</v>
      </c>
      <c r="P2402">
        <v>0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  <c r="Y2402">
        <v>0</v>
      </c>
      <c r="Z2402">
        <v>0</v>
      </c>
      <c r="AA2402">
        <v>0</v>
      </c>
      <c r="AB2402">
        <v>0</v>
      </c>
      <c r="AC2402">
        <v>0</v>
      </c>
    </row>
    <row r="2403" spans="1:29" x14ac:dyDescent="0.25">
      <c r="A2403">
        <v>1014</v>
      </c>
      <c r="B2403" t="s">
        <v>30</v>
      </c>
      <c r="C2403" s="2">
        <v>127230</v>
      </c>
      <c r="D2403" t="s">
        <v>320</v>
      </c>
      <c r="E2403" t="s">
        <v>36</v>
      </c>
      <c r="F2403" s="8" t="s">
        <v>37</v>
      </c>
      <c r="G2403">
        <v>1700017353</v>
      </c>
      <c r="H2403" t="s">
        <v>313</v>
      </c>
      <c r="I2403">
        <v>0</v>
      </c>
      <c r="J2403">
        <v>2</v>
      </c>
      <c r="K2403" s="3">
        <v>42776</v>
      </c>
      <c r="L2403">
        <v>5000</v>
      </c>
      <c r="M2403">
        <v>4999</v>
      </c>
      <c r="N2403">
        <v>1</v>
      </c>
      <c r="O2403" t="s">
        <v>35</v>
      </c>
      <c r="P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0</v>
      </c>
      <c r="Y2403">
        <v>0</v>
      </c>
      <c r="Z2403">
        <v>0</v>
      </c>
      <c r="AA2403">
        <v>0</v>
      </c>
      <c r="AB2403">
        <v>0</v>
      </c>
      <c r="AC2403">
        <v>0</v>
      </c>
    </row>
    <row r="2404" spans="1:29" x14ac:dyDescent="0.25">
      <c r="A2404">
        <v>1014</v>
      </c>
      <c r="B2404" t="s">
        <v>30</v>
      </c>
      <c r="C2404" s="2" t="s">
        <v>389</v>
      </c>
      <c r="D2404" t="s">
        <v>572</v>
      </c>
      <c r="E2404" t="s">
        <v>36</v>
      </c>
      <c r="F2404" s="8" t="s">
        <v>37</v>
      </c>
      <c r="G2404">
        <v>1700017366</v>
      </c>
      <c r="H2404" t="s">
        <v>43</v>
      </c>
      <c r="I2404">
        <v>0</v>
      </c>
      <c r="J2404">
        <v>2</v>
      </c>
      <c r="K2404" s="3">
        <v>42781</v>
      </c>
      <c r="L2404">
        <v>12600</v>
      </c>
      <c r="M2404">
        <v>12599</v>
      </c>
      <c r="N2404">
        <v>1</v>
      </c>
      <c r="O2404" t="s">
        <v>35</v>
      </c>
      <c r="P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0</v>
      </c>
      <c r="Z2404">
        <v>0</v>
      </c>
      <c r="AA2404">
        <v>0</v>
      </c>
      <c r="AB2404">
        <v>0</v>
      </c>
      <c r="AC2404">
        <v>0</v>
      </c>
    </row>
    <row r="2405" spans="1:29" x14ac:dyDescent="0.25">
      <c r="A2405">
        <v>1014</v>
      </c>
      <c r="B2405" t="s">
        <v>30</v>
      </c>
      <c r="C2405" s="2" t="s">
        <v>389</v>
      </c>
      <c r="D2405" t="s">
        <v>572</v>
      </c>
      <c r="E2405" t="s">
        <v>36</v>
      </c>
      <c r="F2405" s="8" t="s">
        <v>37</v>
      </c>
      <c r="G2405">
        <v>1700017367</v>
      </c>
      <c r="H2405" t="s">
        <v>42</v>
      </c>
      <c r="I2405">
        <v>0</v>
      </c>
      <c r="J2405">
        <v>2</v>
      </c>
      <c r="K2405" s="3">
        <v>42781</v>
      </c>
      <c r="L2405">
        <v>5000</v>
      </c>
      <c r="M2405">
        <v>4999</v>
      </c>
      <c r="N2405">
        <v>1</v>
      </c>
      <c r="O2405" t="s">
        <v>35</v>
      </c>
      <c r="P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0</v>
      </c>
      <c r="Z2405">
        <v>0</v>
      </c>
      <c r="AA2405">
        <v>0</v>
      </c>
      <c r="AB2405">
        <v>0</v>
      </c>
      <c r="AC2405">
        <v>0</v>
      </c>
    </row>
    <row r="2406" spans="1:29" x14ac:dyDescent="0.25">
      <c r="A2406">
        <v>1014</v>
      </c>
      <c r="B2406" t="s">
        <v>30</v>
      </c>
      <c r="C2406" s="2" t="s">
        <v>389</v>
      </c>
      <c r="D2406" t="s">
        <v>572</v>
      </c>
      <c r="E2406" t="s">
        <v>36</v>
      </c>
      <c r="F2406" s="8" t="s">
        <v>37</v>
      </c>
      <c r="G2406">
        <v>1700017368</v>
      </c>
      <c r="H2406" t="s">
        <v>313</v>
      </c>
      <c r="I2406">
        <v>0</v>
      </c>
      <c r="J2406">
        <v>2</v>
      </c>
      <c r="K2406" s="3">
        <v>42781</v>
      </c>
      <c r="L2406">
        <v>5000</v>
      </c>
      <c r="M2406">
        <v>4999</v>
      </c>
      <c r="N2406">
        <v>1</v>
      </c>
      <c r="O2406" t="s">
        <v>35</v>
      </c>
      <c r="P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0</v>
      </c>
      <c r="Y2406">
        <v>0</v>
      </c>
      <c r="Z2406">
        <v>0</v>
      </c>
      <c r="AA2406">
        <v>0</v>
      </c>
      <c r="AB2406">
        <v>0</v>
      </c>
      <c r="AC2406">
        <v>0</v>
      </c>
    </row>
    <row r="2407" spans="1:29" x14ac:dyDescent="0.25">
      <c r="A2407">
        <v>1014</v>
      </c>
      <c r="B2407" t="s">
        <v>30</v>
      </c>
      <c r="C2407" s="2" t="s">
        <v>389</v>
      </c>
      <c r="D2407" t="s">
        <v>572</v>
      </c>
      <c r="E2407" t="s">
        <v>36</v>
      </c>
      <c r="F2407" s="8" t="s">
        <v>37</v>
      </c>
      <c r="G2407">
        <v>1700017372</v>
      </c>
      <c r="H2407" t="s">
        <v>578</v>
      </c>
      <c r="I2407">
        <v>1</v>
      </c>
      <c r="J2407">
        <v>5</v>
      </c>
      <c r="K2407" s="3">
        <v>42781</v>
      </c>
      <c r="L2407">
        <v>46000</v>
      </c>
      <c r="M2407">
        <v>45233.33</v>
      </c>
      <c r="N2407">
        <v>766.67</v>
      </c>
      <c r="O2407" t="s">
        <v>35</v>
      </c>
      <c r="P2407">
        <v>766.66</v>
      </c>
      <c r="R2407">
        <v>766.66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0</v>
      </c>
      <c r="Y2407">
        <v>0</v>
      </c>
      <c r="Z2407">
        <v>0</v>
      </c>
      <c r="AA2407">
        <v>0</v>
      </c>
      <c r="AB2407">
        <v>0</v>
      </c>
      <c r="AC2407">
        <v>0</v>
      </c>
    </row>
    <row r="2408" spans="1:29" x14ac:dyDescent="0.25">
      <c r="A2408">
        <v>1014</v>
      </c>
      <c r="B2408" t="s">
        <v>30</v>
      </c>
      <c r="C2408" s="2" t="s">
        <v>770</v>
      </c>
      <c r="D2408" t="s">
        <v>771</v>
      </c>
      <c r="E2408" t="s">
        <v>36</v>
      </c>
      <c r="F2408" s="8" t="s">
        <v>37</v>
      </c>
      <c r="G2408">
        <v>1700017373</v>
      </c>
      <c r="H2408" t="s">
        <v>43</v>
      </c>
      <c r="I2408">
        <v>0</v>
      </c>
      <c r="J2408">
        <v>2</v>
      </c>
      <c r="K2408" s="3">
        <v>42781</v>
      </c>
      <c r="L2408">
        <v>16600</v>
      </c>
      <c r="M2408">
        <v>16599</v>
      </c>
      <c r="N2408">
        <v>1</v>
      </c>
      <c r="O2408" t="s">
        <v>35</v>
      </c>
      <c r="P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0</v>
      </c>
      <c r="Y2408">
        <v>0</v>
      </c>
      <c r="Z2408">
        <v>0</v>
      </c>
      <c r="AA2408">
        <v>0</v>
      </c>
      <c r="AB2408">
        <v>0</v>
      </c>
      <c r="AC2408">
        <v>0</v>
      </c>
    </row>
    <row r="2409" spans="1:29" x14ac:dyDescent="0.25">
      <c r="A2409">
        <v>1014</v>
      </c>
      <c r="B2409" t="s">
        <v>30</v>
      </c>
      <c r="C2409" s="2" t="s">
        <v>770</v>
      </c>
      <c r="D2409" t="s">
        <v>771</v>
      </c>
      <c r="E2409" t="s">
        <v>36</v>
      </c>
      <c r="F2409" s="8" t="s">
        <v>37</v>
      </c>
      <c r="G2409">
        <v>1700017374</v>
      </c>
      <c r="H2409" t="s">
        <v>313</v>
      </c>
      <c r="I2409">
        <v>0</v>
      </c>
      <c r="J2409">
        <v>2</v>
      </c>
      <c r="K2409" s="3">
        <v>42781</v>
      </c>
      <c r="L2409">
        <v>5000</v>
      </c>
      <c r="M2409">
        <v>4999</v>
      </c>
      <c r="N2409">
        <v>1</v>
      </c>
      <c r="O2409" t="s">
        <v>35</v>
      </c>
      <c r="P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0</v>
      </c>
      <c r="Y2409">
        <v>0</v>
      </c>
      <c r="Z2409">
        <v>0</v>
      </c>
      <c r="AA2409">
        <v>0</v>
      </c>
      <c r="AB2409">
        <v>0</v>
      </c>
      <c r="AC2409">
        <v>0</v>
      </c>
    </row>
    <row r="2410" spans="1:29" x14ac:dyDescent="0.25">
      <c r="A2410">
        <v>1014</v>
      </c>
      <c r="B2410" t="s">
        <v>30</v>
      </c>
      <c r="C2410" s="2" t="s">
        <v>389</v>
      </c>
      <c r="D2410" t="s">
        <v>572</v>
      </c>
      <c r="E2410" t="s">
        <v>36</v>
      </c>
      <c r="F2410" s="8" t="s">
        <v>37</v>
      </c>
      <c r="G2410">
        <v>1700017375</v>
      </c>
      <c r="H2410" t="s">
        <v>578</v>
      </c>
      <c r="I2410">
        <v>1</v>
      </c>
      <c r="J2410">
        <v>5</v>
      </c>
      <c r="K2410" s="3">
        <v>42786</v>
      </c>
      <c r="L2410">
        <v>46000</v>
      </c>
      <c r="M2410">
        <v>45233.33</v>
      </c>
      <c r="N2410">
        <v>766.67</v>
      </c>
      <c r="O2410" t="s">
        <v>35</v>
      </c>
      <c r="P2410">
        <v>766.66</v>
      </c>
      <c r="R2410">
        <v>766.66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0</v>
      </c>
      <c r="Z2410">
        <v>0</v>
      </c>
      <c r="AA2410">
        <v>0</v>
      </c>
      <c r="AB2410">
        <v>0</v>
      </c>
      <c r="AC2410">
        <v>0</v>
      </c>
    </row>
    <row r="2411" spans="1:29" x14ac:dyDescent="0.25">
      <c r="A2411">
        <v>1014</v>
      </c>
      <c r="B2411" t="s">
        <v>30</v>
      </c>
      <c r="C2411" s="2" t="s">
        <v>389</v>
      </c>
      <c r="D2411" t="s">
        <v>572</v>
      </c>
      <c r="E2411" t="s">
        <v>36</v>
      </c>
      <c r="F2411" s="8" t="s">
        <v>37</v>
      </c>
      <c r="G2411">
        <v>1700017384</v>
      </c>
      <c r="H2411" t="s">
        <v>578</v>
      </c>
      <c r="I2411">
        <v>1</v>
      </c>
      <c r="J2411">
        <v>5</v>
      </c>
      <c r="K2411" s="3">
        <v>42781</v>
      </c>
      <c r="L2411">
        <v>46000</v>
      </c>
      <c r="M2411">
        <v>45233.33</v>
      </c>
      <c r="N2411">
        <v>766.67</v>
      </c>
      <c r="O2411" t="s">
        <v>35</v>
      </c>
      <c r="P2411">
        <v>766.66</v>
      </c>
      <c r="R2411">
        <v>766.66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0</v>
      </c>
      <c r="Y2411">
        <v>0</v>
      </c>
      <c r="Z2411">
        <v>0</v>
      </c>
      <c r="AA2411">
        <v>0</v>
      </c>
      <c r="AB2411">
        <v>0</v>
      </c>
      <c r="AC2411">
        <v>0</v>
      </c>
    </row>
    <row r="2412" spans="1:29" x14ac:dyDescent="0.25">
      <c r="A2412">
        <v>1014</v>
      </c>
      <c r="B2412" t="s">
        <v>30</v>
      </c>
      <c r="C2412" s="2" t="s">
        <v>770</v>
      </c>
      <c r="D2412" t="s">
        <v>771</v>
      </c>
      <c r="E2412" t="s">
        <v>36</v>
      </c>
      <c r="F2412" s="8" t="s">
        <v>37</v>
      </c>
      <c r="G2412">
        <v>1700017385</v>
      </c>
      <c r="H2412" t="s">
        <v>43</v>
      </c>
      <c r="I2412">
        <v>0</v>
      </c>
      <c r="J2412">
        <v>2</v>
      </c>
      <c r="K2412" s="3">
        <v>42781</v>
      </c>
      <c r="L2412">
        <v>16600</v>
      </c>
      <c r="M2412">
        <v>16599</v>
      </c>
      <c r="N2412">
        <v>1</v>
      </c>
      <c r="O2412" t="s">
        <v>35</v>
      </c>
      <c r="P2412">
        <v>0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0</v>
      </c>
      <c r="Z2412">
        <v>0</v>
      </c>
      <c r="AA2412">
        <v>0</v>
      </c>
      <c r="AB2412">
        <v>0</v>
      </c>
      <c r="AC2412">
        <v>0</v>
      </c>
    </row>
    <row r="2413" spans="1:29" x14ac:dyDescent="0.25">
      <c r="A2413">
        <v>1014</v>
      </c>
      <c r="B2413" t="s">
        <v>30</v>
      </c>
      <c r="C2413" s="2" t="s">
        <v>770</v>
      </c>
      <c r="D2413" t="s">
        <v>771</v>
      </c>
      <c r="E2413" t="s">
        <v>36</v>
      </c>
      <c r="F2413" s="8" t="s">
        <v>37</v>
      </c>
      <c r="G2413">
        <v>1700017386</v>
      </c>
      <c r="H2413" t="s">
        <v>313</v>
      </c>
      <c r="I2413">
        <v>0</v>
      </c>
      <c r="J2413">
        <v>2</v>
      </c>
      <c r="K2413" s="3">
        <v>42781</v>
      </c>
      <c r="L2413">
        <v>5000</v>
      </c>
      <c r="M2413">
        <v>4999</v>
      </c>
      <c r="N2413">
        <v>1</v>
      </c>
      <c r="O2413" t="s">
        <v>35</v>
      </c>
      <c r="P2413">
        <v>0</v>
      </c>
      <c r="R2413">
        <v>0</v>
      </c>
      <c r="S2413">
        <v>0</v>
      </c>
      <c r="T2413">
        <v>0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v>0</v>
      </c>
      <c r="AA2413">
        <v>0</v>
      </c>
      <c r="AB2413">
        <v>0</v>
      </c>
      <c r="AC2413">
        <v>0</v>
      </c>
    </row>
    <row r="2414" spans="1:29" x14ac:dyDescent="0.25">
      <c r="A2414">
        <v>1014</v>
      </c>
      <c r="B2414" t="s">
        <v>30</v>
      </c>
      <c r="C2414" s="2">
        <v>127233</v>
      </c>
      <c r="D2414" t="s">
        <v>326</v>
      </c>
      <c r="E2414" t="s">
        <v>36</v>
      </c>
      <c r="F2414" s="8" t="s">
        <v>37</v>
      </c>
      <c r="G2414">
        <v>1700017399</v>
      </c>
      <c r="H2414" t="s">
        <v>43</v>
      </c>
      <c r="I2414">
        <v>0</v>
      </c>
      <c r="J2414">
        <v>2</v>
      </c>
      <c r="K2414" s="3">
        <v>42786</v>
      </c>
      <c r="L2414">
        <v>12600</v>
      </c>
      <c r="M2414">
        <v>12599</v>
      </c>
      <c r="N2414">
        <v>1</v>
      </c>
      <c r="O2414" t="s">
        <v>35</v>
      </c>
      <c r="P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0</v>
      </c>
      <c r="Y2414">
        <v>0</v>
      </c>
      <c r="Z2414">
        <v>0</v>
      </c>
      <c r="AA2414">
        <v>0</v>
      </c>
      <c r="AB2414">
        <v>0</v>
      </c>
      <c r="AC2414">
        <v>0</v>
      </c>
    </row>
    <row r="2415" spans="1:29" x14ac:dyDescent="0.25">
      <c r="A2415">
        <v>1014</v>
      </c>
      <c r="B2415" t="s">
        <v>30</v>
      </c>
      <c r="C2415" s="2">
        <v>127233</v>
      </c>
      <c r="D2415" t="s">
        <v>326</v>
      </c>
      <c r="E2415" t="s">
        <v>36</v>
      </c>
      <c r="F2415" s="8" t="s">
        <v>37</v>
      </c>
      <c r="G2415">
        <v>1700017400</v>
      </c>
      <c r="H2415" t="s">
        <v>42</v>
      </c>
      <c r="I2415">
        <v>0</v>
      </c>
      <c r="J2415">
        <v>2</v>
      </c>
      <c r="K2415" s="3">
        <v>42786</v>
      </c>
      <c r="L2415">
        <v>5000</v>
      </c>
      <c r="M2415">
        <v>4999</v>
      </c>
      <c r="N2415">
        <v>1</v>
      </c>
      <c r="O2415" t="s">
        <v>35</v>
      </c>
      <c r="P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0</v>
      </c>
      <c r="Y2415">
        <v>0</v>
      </c>
      <c r="Z2415">
        <v>0</v>
      </c>
      <c r="AA2415">
        <v>0</v>
      </c>
      <c r="AB2415">
        <v>0</v>
      </c>
      <c r="AC2415">
        <v>0</v>
      </c>
    </row>
    <row r="2416" spans="1:29" x14ac:dyDescent="0.25">
      <c r="A2416">
        <v>1014</v>
      </c>
      <c r="B2416" t="s">
        <v>30</v>
      </c>
      <c r="C2416" s="2">
        <v>127233</v>
      </c>
      <c r="D2416" t="s">
        <v>326</v>
      </c>
      <c r="E2416" t="s">
        <v>36</v>
      </c>
      <c r="F2416" s="8" t="s">
        <v>37</v>
      </c>
      <c r="G2416">
        <v>1700017401</v>
      </c>
      <c r="H2416" t="s">
        <v>313</v>
      </c>
      <c r="I2416">
        <v>0</v>
      </c>
      <c r="J2416">
        <v>2</v>
      </c>
      <c r="K2416" s="3">
        <v>42786</v>
      </c>
      <c r="L2416">
        <v>5000</v>
      </c>
      <c r="M2416">
        <v>4999</v>
      </c>
      <c r="N2416">
        <v>1</v>
      </c>
      <c r="O2416" t="s">
        <v>35</v>
      </c>
      <c r="P2416">
        <v>0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0</v>
      </c>
      <c r="Y2416">
        <v>0</v>
      </c>
      <c r="Z2416">
        <v>0</v>
      </c>
      <c r="AA2416">
        <v>0</v>
      </c>
      <c r="AB2416">
        <v>0</v>
      </c>
      <c r="AC2416">
        <v>0</v>
      </c>
    </row>
    <row r="2417" spans="1:29" x14ac:dyDescent="0.25">
      <c r="A2417">
        <v>1014</v>
      </c>
      <c r="B2417" t="s">
        <v>30</v>
      </c>
      <c r="C2417" s="2">
        <v>127233</v>
      </c>
      <c r="D2417" t="s">
        <v>326</v>
      </c>
      <c r="E2417" t="s">
        <v>36</v>
      </c>
      <c r="F2417" s="8" t="s">
        <v>37</v>
      </c>
      <c r="G2417">
        <v>1700017402</v>
      </c>
      <c r="H2417" t="s">
        <v>45</v>
      </c>
      <c r="I2417">
        <v>0</v>
      </c>
      <c r="J2417">
        <v>2</v>
      </c>
      <c r="K2417" s="3">
        <v>42786</v>
      </c>
      <c r="L2417">
        <v>5000</v>
      </c>
      <c r="M2417">
        <v>4999</v>
      </c>
      <c r="N2417">
        <v>1</v>
      </c>
      <c r="O2417" t="s">
        <v>35</v>
      </c>
      <c r="P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0</v>
      </c>
      <c r="Z2417">
        <v>0</v>
      </c>
      <c r="AA2417">
        <v>0</v>
      </c>
      <c r="AB2417">
        <v>0</v>
      </c>
      <c r="AC2417">
        <v>0</v>
      </c>
    </row>
    <row r="2418" spans="1:29" x14ac:dyDescent="0.25">
      <c r="A2418">
        <v>1014</v>
      </c>
      <c r="B2418" t="s">
        <v>30</v>
      </c>
      <c r="C2418" s="2">
        <v>627036</v>
      </c>
      <c r="D2418" t="s">
        <v>490</v>
      </c>
      <c r="E2418" t="s">
        <v>36</v>
      </c>
      <c r="F2418" s="8" t="s">
        <v>37</v>
      </c>
      <c r="G2418">
        <v>1700017425</v>
      </c>
      <c r="H2418" t="s">
        <v>141</v>
      </c>
      <c r="I2418">
        <v>0</v>
      </c>
      <c r="J2418">
        <v>2</v>
      </c>
      <c r="K2418" s="3">
        <v>42807</v>
      </c>
      <c r="L2418">
        <v>18375</v>
      </c>
      <c r="M2418">
        <v>18374</v>
      </c>
      <c r="N2418">
        <v>1</v>
      </c>
      <c r="O2418" t="s">
        <v>35</v>
      </c>
      <c r="P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0</v>
      </c>
      <c r="Z2418">
        <v>0</v>
      </c>
      <c r="AA2418">
        <v>0</v>
      </c>
      <c r="AB2418">
        <v>0</v>
      </c>
      <c r="AC2418">
        <v>0</v>
      </c>
    </row>
    <row r="2419" spans="1:29" x14ac:dyDescent="0.25">
      <c r="A2419">
        <v>1014</v>
      </c>
      <c r="B2419" t="s">
        <v>30</v>
      </c>
      <c r="C2419" s="2">
        <v>627031</v>
      </c>
      <c r="D2419" t="s">
        <v>483</v>
      </c>
      <c r="E2419" t="s">
        <v>36</v>
      </c>
      <c r="F2419" s="8" t="s">
        <v>37</v>
      </c>
      <c r="G2419">
        <v>1700017426</v>
      </c>
      <c r="H2419" t="s">
        <v>141</v>
      </c>
      <c r="I2419">
        <v>0</v>
      </c>
      <c r="J2419">
        <v>2</v>
      </c>
      <c r="K2419" s="3">
        <v>42807</v>
      </c>
      <c r="L2419">
        <v>18375</v>
      </c>
      <c r="M2419">
        <v>18374</v>
      </c>
      <c r="N2419">
        <v>1</v>
      </c>
      <c r="O2419" t="s">
        <v>35</v>
      </c>
      <c r="P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0</v>
      </c>
      <c r="Y2419">
        <v>0</v>
      </c>
      <c r="Z2419">
        <v>0</v>
      </c>
      <c r="AA2419">
        <v>0</v>
      </c>
      <c r="AB2419">
        <v>0</v>
      </c>
      <c r="AC2419">
        <v>0</v>
      </c>
    </row>
    <row r="2420" spans="1:29" x14ac:dyDescent="0.25">
      <c r="A2420">
        <v>1014</v>
      </c>
      <c r="B2420" t="s">
        <v>30</v>
      </c>
      <c r="C2420" s="2">
        <v>127162</v>
      </c>
      <c r="D2420" t="s">
        <v>208</v>
      </c>
      <c r="E2420" t="s">
        <v>36</v>
      </c>
      <c r="F2420" s="8" t="s">
        <v>37</v>
      </c>
      <c r="G2420">
        <v>1700017444</v>
      </c>
      <c r="H2420" t="s">
        <v>211</v>
      </c>
      <c r="I2420">
        <v>0</v>
      </c>
      <c r="J2420">
        <v>2</v>
      </c>
      <c r="K2420" s="3">
        <v>42815</v>
      </c>
      <c r="L2420">
        <v>18375</v>
      </c>
      <c r="M2420">
        <v>18374</v>
      </c>
      <c r="N2420">
        <v>1</v>
      </c>
      <c r="O2420" t="s">
        <v>35</v>
      </c>
      <c r="P2420">
        <v>0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0</v>
      </c>
      <c r="Y2420">
        <v>0</v>
      </c>
      <c r="Z2420">
        <v>0</v>
      </c>
      <c r="AA2420">
        <v>0</v>
      </c>
      <c r="AB2420">
        <v>0</v>
      </c>
      <c r="AC2420">
        <v>0</v>
      </c>
    </row>
    <row r="2421" spans="1:29" x14ac:dyDescent="0.25">
      <c r="A2421">
        <v>1014</v>
      </c>
      <c r="B2421" t="s">
        <v>30</v>
      </c>
      <c r="C2421" s="2" t="s">
        <v>389</v>
      </c>
      <c r="D2421" t="s">
        <v>572</v>
      </c>
      <c r="E2421" t="s">
        <v>36</v>
      </c>
      <c r="F2421" s="8" t="s">
        <v>37</v>
      </c>
      <c r="G2421">
        <v>1700017445</v>
      </c>
      <c r="H2421" t="s">
        <v>211</v>
      </c>
      <c r="I2421">
        <v>0</v>
      </c>
      <c r="J2421">
        <v>2</v>
      </c>
      <c r="K2421" s="3">
        <v>42815</v>
      </c>
      <c r="L2421">
        <v>18375</v>
      </c>
      <c r="M2421">
        <v>18374</v>
      </c>
      <c r="N2421">
        <v>1</v>
      </c>
      <c r="O2421" t="s">
        <v>35</v>
      </c>
      <c r="P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0</v>
      </c>
      <c r="Y2421">
        <v>0</v>
      </c>
      <c r="Z2421">
        <v>0</v>
      </c>
      <c r="AA2421">
        <v>0</v>
      </c>
      <c r="AB2421">
        <v>0</v>
      </c>
      <c r="AC2421">
        <v>0</v>
      </c>
    </row>
    <row r="2422" spans="1:29" x14ac:dyDescent="0.25">
      <c r="A2422">
        <v>1014</v>
      </c>
      <c r="B2422" t="s">
        <v>30</v>
      </c>
      <c r="C2422" s="2">
        <v>127187</v>
      </c>
      <c r="D2422" t="s">
        <v>241</v>
      </c>
      <c r="E2422" t="s">
        <v>36</v>
      </c>
      <c r="F2422" s="8" t="s">
        <v>37</v>
      </c>
      <c r="G2422">
        <v>1700017446</v>
      </c>
      <c r="H2422" t="s">
        <v>211</v>
      </c>
      <c r="I2422">
        <v>0</v>
      </c>
      <c r="J2422">
        <v>2</v>
      </c>
      <c r="K2422" s="3">
        <v>42815</v>
      </c>
      <c r="L2422">
        <v>18375</v>
      </c>
      <c r="M2422">
        <v>18374</v>
      </c>
      <c r="N2422">
        <v>1</v>
      </c>
      <c r="O2422" t="s">
        <v>35</v>
      </c>
      <c r="P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0</v>
      </c>
      <c r="AA2422">
        <v>0</v>
      </c>
      <c r="AB2422">
        <v>0</v>
      </c>
      <c r="AC2422">
        <v>0</v>
      </c>
    </row>
    <row r="2423" spans="1:29" x14ac:dyDescent="0.25">
      <c r="A2423">
        <v>1014</v>
      </c>
      <c r="B2423" t="s">
        <v>30</v>
      </c>
      <c r="C2423" s="2">
        <v>127187</v>
      </c>
      <c r="D2423" t="s">
        <v>241</v>
      </c>
      <c r="E2423" t="s">
        <v>36</v>
      </c>
      <c r="F2423" s="8" t="s">
        <v>37</v>
      </c>
      <c r="G2423">
        <v>1700017447</v>
      </c>
      <c r="H2423" t="s">
        <v>211</v>
      </c>
      <c r="I2423">
        <v>0</v>
      </c>
      <c r="J2423">
        <v>2</v>
      </c>
      <c r="K2423" s="3">
        <v>42815</v>
      </c>
      <c r="L2423">
        <v>18375</v>
      </c>
      <c r="M2423">
        <v>18374</v>
      </c>
      <c r="N2423">
        <v>1</v>
      </c>
      <c r="O2423" t="s">
        <v>35</v>
      </c>
      <c r="P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0</v>
      </c>
      <c r="X2423">
        <v>0</v>
      </c>
      <c r="Y2423">
        <v>0</v>
      </c>
      <c r="Z2423">
        <v>0</v>
      </c>
      <c r="AA2423">
        <v>0</v>
      </c>
      <c r="AB2423">
        <v>0</v>
      </c>
      <c r="AC2423">
        <v>0</v>
      </c>
    </row>
    <row r="2424" spans="1:29" x14ac:dyDescent="0.25">
      <c r="A2424">
        <v>1014</v>
      </c>
      <c r="B2424" t="s">
        <v>30</v>
      </c>
      <c r="C2424" s="2">
        <v>127207</v>
      </c>
      <c r="D2424" t="s">
        <v>277</v>
      </c>
      <c r="E2424" t="s">
        <v>36</v>
      </c>
      <c r="F2424" s="8" t="s">
        <v>37</v>
      </c>
      <c r="G2424">
        <v>1700017448</v>
      </c>
      <c r="H2424" t="s">
        <v>211</v>
      </c>
      <c r="I2424">
        <v>0</v>
      </c>
      <c r="J2424">
        <v>2</v>
      </c>
      <c r="K2424" s="3">
        <v>42815</v>
      </c>
      <c r="L2424">
        <v>18375</v>
      </c>
      <c r="M2424">
        <v>18374</v>
      </c>
      <c r="N2424">
        <v>1</v>
      </c>
      <c r="O2424" t="s">
        <v>35</v>
      </c>
      <c r="P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0</v>
      </c>
      <c r="Y2424">
        <v>0</v>
      </c>
      <c r="Z2424">
        <v>0</v>
      </c>
      <c r="AA2424">
        <v>0</v>
      </c>
      <c r="AB2424">
        <v>0</v>
      </c>
      <c r="AC2424">
        <v>0</v>
      </c>
    </row>
    <row r="2425" spans="1:29" x14ac:dyDescent="0.25">
      <c r="A2425">
        <v>1014</v>
      </c>
      <c r="B2425" t="s">
        <v>30</v>
      </c>
      <c r="C2425" s="2">
        <v>127205</v>
      </c>
      <c r="D2425" t="s">
        <v>274</v>
      </c>
      <c r="E2425" t="s">
        <v>36</v>
      </c>
      <c r="F2425" s="8" t="s">
        <v>37</v>
      </c>
      <c r="G2425">
        <v>1700017449</v>
      </c>
      <c r="H2425" t="s">
        <v>211</v>
      </c>
      <c r="I2425">
        <v>0</v>
      </c>
      <c r="J2425">
        <v>2</v>
      </c>
      <c r="K2425" s="3">
        <v>42815</v>
      </c>
      <c r="L2425">
        <v>18375</v>
      </c>
      <c r="M2425">
        <v>18374</v>
      </c>
      <c r="N2425">
        <v>1</v>
      </c>
      <c r="O2425" t="s">
        <v>35</v>
      </c>
      <c r="P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0</v>
      </c>
      <c r="Y2425">
        <v>0</v>
      </c>
      <c r="Z2425">
        <v>0</v>
      </c>
      <c r="AA2425">
        <v>0</v>
      </c>
      <c r="AB2425">
        <v>0</v>
      </c>
      <c r="AC2425">
        <v>0</v>
      </c>
    </row>
    <row r="2426" spans="1:29" x14ac:dyDescent="0.25">
      <c r="A2426">
        <v>1014</v>
      </c>
      <c r="B2426" t="s">
        <v>30</v>
      </c>
      <c r="C2426" s="2">
        <v>127234</v>
      </c>
      <c r="D2426" t="s">
        <v>328</v>
      </c>
      <c r="E2426" t="s">
        <v>36</v>
      </c>
      <c r="F2426" s="8" t="s">
        <v>37</v>
      </c>
      <c r="G2426">
        <v>1700017452</v>
      </c>
      <c r="H2426" t="s">
        <v>43</v>
      </c>
      <c r="I2426">
        <v>0</v>
      </c>
      <c r="J2426">
        <v>2</v>
      </c>
      <c r="K2426" s="3">
        <v>42796</v>
      </c>
      <c r="L2426">
        <v>12600</v>
      </c>
      <c r="M2426">
        <v>12599</v>
      </c>
      <c r="N2426">
        <v>1</v>
      </c>
      <c r="O2426" t="s">
        <v>35</v>
      </c>
      <c r="P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0</v>
      </c>
      <c r="Z2426">
        <v>0</v>
      </c>
      <c r="AA2426">
        <v>0</v>
      </c>
      <c r="AB2426">
        <v>0</v>
      </c>
      <c r="AC2426">
        <v>0</v>
      </c>
    </row>
    <row r="2427" spans="1:29" x14ac:dyDescent="0.25">
      <c r="A2427">
        <v>1014</v>
      </c>
      <c r="B2427" t="s">
        <v>30</v>
      </c>
      <c r="C2427" s="2">
        <v>127234</v>
      </c>
      <c r="D2427" t="s">
        <v>328</v>
      </c>
      <c r="E2427" t="s">
        <v>36</v>
      </c>
      <c r="F2427" s="8" t="s">
        <v>37</v>
      </c>
      <c r="G2427">
        <v>1700017453</v>
      </c>
      <c r="H2427" t="s">
        <v>62</v>
      </c>
      <c r="I2427">
        <v>0</v>
      </c>
      <c r="J2427">
        <v>2</v>
      </c>
      <c r="K2427" s="3">
        <v>42796</v>
      </c>
      <c r="L2427">
        <v>5000</v>
      </c>
      <c r="M2427">
        <v>4999</v>
      </c>
      <c r="N2427">
        <v>1</v>
      </c>
      <c r="O2427" t="s">
        <v>35</v>
      </c>
      <c r="P2427">
        <v>0</v>
      </c>
      <c r="R2427">
        <v>0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  <c r="Y2427">
        <v>0</v>
      </c>
      <c r="Z2427">
        <v>0</v>
      </c>
      <c r="AA2427">
        <v>0</v>
      </c>
      <c r="AB2427">
        <v>0</v>
      </c>
      <c r="AC2427">
        <v>0</v>
      </c>
    </row>
    <row r="2428" spans="1:29" x14ac:dyDescent="0.25">
      <c r="A2428">
        <v>1014</v>
      </c>
      <c r="B2428" t="s">
        <v>30</v>
      </c>
      <c r="C2428" s="2">
        <v>127234</v>
      </c>
      <c r="D2428" t="s">
        <v>328</v>
      </c>
      <c r="E2428" t="s">
        <v>36</v>
      </c>
      <c r="F2428" s="8" t="s">
        <v>37</v>
      </c>
      <c r="G2428">
        <v>1700017454</v>
      </c>
      <c r="H2428" t="s">
        <v>330</v>
      </c>
      <c r="I2428">
        <v>0</v>
      </c>
      <c r="J2428">
        <v>2</v>
      </c>
      <c r="K2428" s="3">
        <v>42796</v>
      </c>
      <c r="L2428">
        <v>5000</v>
      </c>
      <c r="M2428">
        <v>4999</v>
      </c>
      <c r="N2428">
        <v>1</v>
      </c>
      <c r="O2428" t="s">
        <v>35</v>
      </c>
      <c r="P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0</v>
      </c>
      <c r="Y2428">
        <v>0</v>
      </c>
      <c r="Z2428">
        <v>0</v>
      </c>
      <c r="AA2428">
        <v>0</v>
      </c>
      <c r="AB2428">
        <v>0</v>
      </c>
      <c r="AC2428">
        <v>0</v>
      </c>
    </row>
    <row r="2429" spans="1:29" x14ac:dyDescent="0.25">
      <c r="A2429">
        <v>1014</v>
      </c>
      <c r="B2429" t="s">
        <v>30</v>
      </c>
      <c r="C2429" s="2">
        <v>127237</v>
      </c>
      <c r="D2429" t="s">
        <v>337</v>
      </c>
      <c r="E2429" t="s">
        <v>36</v>
      </c>
      <c r="F2429" s="8" t="s">
        <v>37</v>
      </c>
      <c r="G2429">
        <v>1700017487</v>
      </c>
      <c r="H2429" t="s">
        <v>40</v>
      </c>
      <c r="I2429">
        <v>0</v>
      </c>
      <c r="J2429">
        <v>5</v>
      </c>
      <c r="K2429" s="3">
        <v>42849</v>
      </c>
      <c r="L2429">
        <v>33000</v>
      </c>
      <c r="M2429">
        <v>31350</v>
      </c>
      <c r="N2429">
        <v>1650</v>
      </c>
      <c r="O2429" t="s">
        <v>35</v>
      </c>
      <c r="P2429">
        <v>550</v>
      </c>
      <c r="R2429">
        <v>550</v>
      </c>
      <c r="S2429">
        <v>550</v>
      </c>
      <c r="T2429">
        <v>550</v>
      </c>
      <c r="U2429">
        <v>0</v>
      </c>
      <c r="V2429">
        <v>0</v>
      </c>
      <c r="W2429">
        <v>0</v>
      </c>
      <c r="X2429">
        <v>0</v>
      </c>
      <c r="Y2429">
        <v>0</v>
      </c>
      <c r="Z2429">
        <v>0</v>
      </c>
      <c r="AA2429">
        <v>0</v>
      </c>
      <c r="AB2429">
        <v>0</v>
      </c>
      <c r="AC2429">
        <v>0</v>
      </c>
    </row>
    <row r="2430" spans="1:29" x14ac:dyDescent="0.25">
      <c r="A2430">
        <v>1014</v>
      </c>
      <c r="B2430" t="s">
        <v>30</v>
      </c>
      <c r="C2430" s="2">
        <v>127291</v>
      </c>
      <c r="D2430" t="s">
        <v>460</v>
      </c>
      <c r="E2430" t="s">
        <v>36</v>
      </c>
      <c r="F2430" s="8" t="s">
        <v>37</v>
      </c>
      <c r="G2430">
        <v>1700017496</v>
      </c>
      <c r="H2430" t="s">
        <v>40</v>
      </c>
      <c r="I2430">
        <v>1</v>
      </c>
      <c r="J2430">
        <v>5</v>
      </c>
      <c r="K2430" s="3">
        <v>42850</v>
      </c>
      <c r="L2430">
        <v>33000</v>
      </c>
      <c r="M2430">
        <v>31350</v>
      </c>
      <c r="N2430">
        <v>1650</v>
      </c>
      <c r="O2430" t="s">
        <v>35</v>
      </c>
      <c r="P2430">
        <v>550</v>
      </c>
      <c r="R2430">
        <v>550</v>
      </c>
      <c r="S2430">
        <v>550</v>
      </c>
      <c r="T2430">
        <v>550</v>
      </c>
      <c r="U2430">
        <v>0</v>
      </c>
      <c r="V2430">
        <v>0</v>
      </c>
      <c r="W2430">
        <v>0</v>
      </c>
      <c r="X2430">
        <v>0</v>
      </c>
      <c r="Y2430">
        <v>0</v>
      </c>
      <c r="Z2430">
        <v>0</v>
      </c>
      <c r="AA2430">
        <v>0</v>
      </c>
      <c r="AB2430">
        <v>0</v>
      </c>
      <c r="AC2430">
        <v>0</v>
      </c>
    </row>
    <row r="2431" spans="1:29" x14ac:dyDescent="0.25">
      <c r="A2431">
        <v>1014</v>
      </c>
      <c r="B2431" t="s">
        <v>30</v>
      </c>
      <c r="C2431" s="2" t="s">
        <v>389</v>
      </c>
      <c r="D2431" t="s">
        <v>572</v>
      </c>
      <c r="E2431" t="s">
        <v>36</v>
      </c>
      <c r="F2431" s="8" t="s">
        <v>37</v>
      </c>
      <c r="G2431">
        <v>1700017497</v>
      </c>
      <c r="H2431" t="s">
        <v>40</v>
      </c>
      <c r="I2431">
        <v>1</v>
      </c>
      <c r="J2431">
        <v>5</v>
      </c>
      <c r="K2431" s="3">
        <v>42850</v>
      </c>
      <c r="L2431">
        <v>33000</v>
      </c>
      <c r="M2431">
        <v>31350</v>
      </c>
      <c r="N2431">
        <v>1650</v>
      </c>
      <c r="O2431" t="s">
        <v>35</v>
      </c>
      <c r="P2431">
        <v>550</v>
      </c>
      <c r="R2431">
        <v>550</v>
      </c>
      <c r="S2431">
        <v>550</v>
      </c>
      <c r="T2431">
        <v>550</v>
      </c>
      <c r="U2431">
        <v>0</v>
      </c>
      <c r="V2431">
        <v>0</v>
      </c>
      <c r="W2431">
        <v>0</v>
      </c>
      <c r="X2431">
        <v>0</v>
      </c>
      <c r="Y2431">
        <v>0</v>
      </c>
      <c r="Z2431">
        <v>0</v>
      </c>
      <c r="AA2431">
        <v>0</v>
      </c>
      <c r="AB2431">
        <v>0</v>
      </c>
      <c r="AC2431">
        <v>0</v>
      </c>
    </row>
    <row r="2432" spans="1:29" x14ac:dyDescent="0.25">
      <c r="A2432">
        <v>1014</v>
      </c>
      <c r="B2432" t="s">
        <v>30</v>
      </c>
      <c r="C2432" s="2" t="s">
        <v>389</v>
      </c>
      <c r="D2432" t="s">
        <v>572</v>
      </c>
      <c r="E2432" t="s">
        <v>36</v>
      </c>
      <c r="F2432" s="8" t="s">
        <v>37</v>
      </c>
      <c r="G2432">
        <v>1700017498</v>
      </c>
      <c r="H2432" t="s">
        <v>40</v>
      </c>
      <c r="I2432">
        <v>1</v>
      </c>
      <c r="J2432">
        <v>5</v>
      </c>
      <c r="K2432" s="3">
        <v>42850</v>
      </c>
      <c r="L2432">
        <v>33000</v>
      </c>
      <c r="M2432">
        <v>31350</v>
      </c>
      <c r="N2432">
        <v>1650</v>
      </c>
      <c r="O2432" t="s">
        <v>35</v>
      </c>
      <c r="P2432">
        <v>550</v>
      </c>
      <c r="R2432">
        <v>550</v>
      </c>
      <c r="S2432">
        <v>550</v>
      </c>
      <c r="T2432">
        <v>550</v>
      </c>
      <c r="U2432">
        <v>0</v>
      </c>
      <c r="V2432">
        <v>0</v>
      </c>
      <c r="W2432">
        <v>0</v>
      </c>
      <c r="X2432">
        <v>0</v>
      </c>
      <c r="Y2432">
        <v>0</v>
      </c>
      <c r="Z2432">
        <v>0</v>
      </c>
      <c r="AA2432">
        <v>0</v>
      </c>
      <c r="AB2432">
        <v>0</v>
      </c>
      <c r="AC2432">
        <v>0</v>
      </c>
    </row>
    <row r="2433" spans="1:29" x14ac:dyDescent="0.25">
      <c r="A2433">
        <v>1014</v>
      </c>
      <c r="B2433" t="s">
        <v>30</v>
      </c>
      <c r="C2433" s="2" t="s">
        <v>389</v>
      </c>
      <c r="D2433" t="s">
        <v>572</v>
      </c>
      <c r="E2433" t="s">
        <v>36</v>
      </c>
      <c r="F2433" s="8" t="s">
        <v>37</v>
      </c>
      <c r="G2433">
        <v>1700017499</v>
      </c>
      <c r="H2433" t="s">
        <v>40</v>
      </c>
      <c r="I2433">
        <v>1</v>
      </c>
      <c r="J2433">
        <v>5</v>
      </c>
      <c r="K2433" s="3">
        <v>42850</v>
      </c>
      <c r="L2433">
        <v>33000</v>
      </c>
      <c r="M2433">
        <v>31350</v>
      </c>
      <c r="N2433">
        <v>1650</v>
      </c>
      <c r="O2433" t="s">
        <v>35</v>
      </c>
      <c r="P2433">
        <v>550</v>
      </c>
      <c r="R2433">
        <v>550</v>
      </c>
      <c r="S2433">
        <v>550</v>
      </c>
      <c r="T2433">
        <v>550</v>
      </c>
      <c r="U2433">
        <v>0</v>
      </c>
      <c r="V2433">
        <v>0</v>
      </c>
      <c r="W2433">
        <v>0</v>
      </c>
      <c r="X2433">
        <v>0</v>
      </c>
      <c r="Y2433">
        <v>0</v>
      </c>
      <c r="Z2433">
        <v>0</v>
      </c>
      <c r="AA2433">
        <v>0</v>
      </c>
      <c r="AB2433">
        <v>0</v>
      </c>
      <c r="AC2433">
        <v>0</v>
      </c>
    </row>
    <row r="2434" spans="1:29" x14ac:dyDescent="0.25">
      <c r="A2434">
        <v>1014</v>
      </c>
      <c r="B2434" t="s">
        <v>30</v>
      </c>
      <c r="C2434" s="2" t="s">
        <v>389</v>
      </c>
      <c r="D2434" t="s">
        <v>572</v>
      </c>
      <c r="E2434" t="s">
        <v>36</v>
      </c>
      <c r="F2434" s="8" t="s">
        <v>37</v>
      </c>
      <c r="G2434">
        <v>1700017560</v>
      </c>
      <c r="H2434" t="s">
        <v>40</v>
      </c>
      <c r="I2434">
        <v>0</v>
      </c>
      <c r="J2434">
        <v>5</v>
      </c>
      <c r="K2434" s="3">
        <v>42899</v>
      </c>
      <c r="L2434">
        <v>32999.86</v>
      </c>
      <c r="M2434">
        <v>30249.87</v>
      </c>
      <c r="N2434">
        <v>2749.99</v>
      </c>
      <c r="O2434" t="s">
        <v>35</v>
      </c>
      <c r="P2434">
        <v>549.99</v>
      </c>
      <c r="R2434">
        <v>549.99</v>
      </c>
      <c r="S2434">
        <v>549.99</v>
      </c>
      <c r="T2434">
        <v>549.99</v>
      </c>
      <c r="U2434">
        <v>549.99</v>
      </c>
      <c r="V2434">
        <v>549.99</v>
      </c>
      <c r="W2434">
        <v>0</v>
      </c>
      <c r="X2434">
        <v>0</v>
      </c>
      <c r="Y2434">
        <v>0</v>
      </c>
      <c r="Z2434">
        <v>0</v>
      </c>
      <c r="AA2434">
        <v>0</v>
      </c>
      <c r="AB2434">
        <v>0</v>
      </c>
      <c r="AC2434">
        <v>0</v>
      </c>
    </row>
    <row r="2435" spans="1:29" x14ac:dyDescent="0.25">
      <c r="A2435">
        <v>1014</v>
      </c>
      <c r="B2435" t="s">
        <v>30</v>
      </c>
      <c r="C2435" s="2" t="s">
        <v>389</v>
      </c>
      <c r="D2435" t="s">
        <v>572</v>
      </c>
      <c r="E2435" t="s">
        <v>36</v>
      </c>
      <c r="F2435" s="8" t="s">
        <v>37</v>
      </c>
      <c r="G2435">
        <v>1700017561</v>
      </c>
      <c r="H2435" t="s">
        <v>40</v>
      </c>
      <c r="I2435">
        <v>0</v>
      </c>
      <c r="J2435">
        <v>5</v>
      </c>
      <c r="K2435" s="3">
        <v>42899</v>
      </c>
      <c r="L2435">
        <v>33000</v>
      </c>
      <c r="M2435">
        <v>30250</v>
      </c>
      <c r="N2435">
        <v>2750</v>
      </c>
      <c r="O2435" t="s">
        <v>35</v>
      </c>
      <c r="P2435">
        <v>550</v>
      </c>
      <c r="R2435">
        <v>550</v>
      </c>
      <c r="S2435">
        <v>550</v>
      </c>
      <c r="T2435">
        <v>550</v>
      </c>
      <c r="U2435">
        <v>550</v>
      </c>
      <c r="V2435">
        <v>550</v>
      </c>
      <c r="W2435">
        <v>0</v>
      </c>
      <c r="X2435">
        <v>0</v>
      </c>
      <c r="Y2435">
        <v>0</v>
      </c>
      <c r="Z2435">
        <v>0</v>
      </c>
      <c r="AA2435">
        <v>0</v>
      </c>
      <c r="AB2435">
        <v>0</v>
      </c>
      <c r="AC2435">
        <v>0</v>
      </c>
    </row>
    <row r="2436" spans="1:29" x14ac:dyDescent="0.25">
      <c r="A2436">
        <v>1014</v>
      </c>
      <c r="B2436" t="s">
        <v>30</v>
      </c>
      <c r="C2436" s="2" t="s">
        <v>389</v>
      </c>
      <c r="D2436" t="s">
        <v>572</v>
      </c>
      <c r="E2436" t="s">
        <v>36</v>
      </c>
      <c r="F2436" s="8" t="s">
        <v>37</v>
      </c>
      <c r="G2436">
        <v>1700017562</v>
      </c>
      <c r="H2436" t="s">
        <v>40</v>
      </c>
      <c r="I2436">
        <v>0</v>
      </c>
      <c r="J2436">
        <v>5</v>
      </c>
      <c r="K2436" s="3">
        <v>42899</v>
      </c>
      <c r="L2436">
        <v>33000</v>
      </c>
      <c r="M2436">
        <v>30250</v>
      </c>
      <c r="N2436">
        <v>2750</v>
      </c>
      <c r="O2436" t="s">
        <v>35</v>
      </c>
      <c r="P2436">
        <v>550</v>
      </c>
      <c r="R2436">
        <v>550</v>
      </c>
      <c r="S2436">
        <v>550</v>
      </c>
      <c r="T2436">
        <v>550</v>
      </c>
      <c r="U2436">
        <v>550</v>
      </c>
      <c r="V2436">
        <v>550</v>
      </c>
      <c r="W2436">
        <v>0</v>
      </c>
      <c r="X2436">
        <v>0</v>
      </c>
      <c r="Y2436">
        <v>0</v>
      </c>
      <c r="Z2436">
        <v>0</v>
      </c>
      <c r="AA2436">
        <v>0</v>
      </c>
      <c r="AB2436">
        <v>0</v>
      </c>
      <c r="AC2436">
        <v>0</v>
      </c>
    </row>
    <row r="2437" spans="1:29" x14ac:dyDescent="0.25">
      <c r="A2437">
        <v>1014</v>
      </c>
      <c r="B2437" t="s">
        <v>30</v>
      </c>
      <c r="C2437" s="2" t="s">
        <v>389</v>
      </c>
      <c r="D2437" t="s">
        <v>572</v>
      </c>
      <c r="E2437" t="s">
        <v>36</v>
      </c>
      <c r="F2437" s="8" t="s">
        <v>37</v>
      </c>
      <c r="G2437">
        <v>1700017563</v>
      </c>
      <c r="H2437" t="s">
        <v>40</v>
      </c>
      <c r="I2437">
        <v>0</v>
      </c>
      <c r="J2437">
        <v>5</v>
      </c>
      <c r="K2437" s="3">
        <v>42899</v>
      </c>
      <c r="L2437">
        <v>33000</v>
      </c>
      <c r="M2437">
        <v>30250</v>
      </c>
      <c r="N2437">
        <v>2750</v>
      </c>
      <c r="O2437" t="s">
        <v>35</v>
      </c>
      <c r="P2437">
        <v>550</v>
      </c>
      <c r="R2437">
        <v>550</v>
      </c>
      <c r="S2437">
        <v>550</v>
      </c>
      <c r="T2437">
        <v>550</v>
      </c>
      <c r="U2437">
        <v>550</v>
      </c>
      <c r="V2437">
        <v>550</v>
      </c>
      <c r="W2437">
        <v>0</v>
      </c>
      <c r="X2437">
        <v>0</v>
      </c>
      <c r="Y2437">
        <v>0</v>
      </c>
      <c r="Z2437">
        <v>0</v>
      </c>
      <c r="AA2437">
        <v>0</v>
      </c>
      <c r="AB2437">
        <v>0</v>
      </c>
      <c r="AC2437">
        <v>0</v>
      </c>
    </row>
    <row r="2438" spans="1:29" x14ac:dyDescent="0.25">
      <c r="A2438">
        <v>1014</v>
      </c>
      <c r="B2438" t="s">
        <v>30</v>
      </c>
      <c r="C2438" s="2" t="s">
        <v>389</v>
      </c>
      <c r="D2438" t="s">
        <v>572</v>
      </c>
      <c r="E2438" t="s">
        <v>36</v>
      </c>
      <c r="F2438" s="8" t="s">
        <v>37</v>
      </c>
      <c r="G2438">
        <v>1700017564</v>
      </c>
      <c r="H2438" t="s">
        <v>40</v>
      </c>
      <c r="I2438">
        <v>0</v>
      </c>
      <c r="J2438">
        <v>5</v>
      </c>
      <c r="K2438" s="3">
        <v>42899</v>
      </c>
      <c r="L2438">
        <v>33000</v>
      </c>
      <c r="M2438">
        <v>30250</v>
      </c>
      <c r="N2438">
        <v>2750</v>
      </c>
      <c r="O2438" t="s">
        <v>35</v>
      </c>
      <c r="P2438">
        <v>550</v>
      </c>
      <c r="R2438">
        <v>550</v>
      </c>
      <c r="S2438">
        <v>550</v>
      </c>
      <c r="T2438">
        <v>550</v>
      </c>
      <c r="U2438">
        <v>550</v>
      </c>
      <c r="V2438">
        <v>550</v>
      </c>
      <c r="W2438">
        <v>0</v>
      </c>
      <c r="X2438">
        <v>0</v>
      </c>
      <c r="Y2438">
        <v>0</v>
      </c>
      <c r="Z2438">
        <v>0</v>
      </c>
      <c r="AA2438">
        <v>0</v>
      </c>
      <c r="AB2438">
        <v>0</v>
      </c>
      <c r="AC2438">
        <v>0</v>
      </c>
    </row>
    <row r="2439" spans="1:29" x14ac:dyDescent="0.25">
      <c r="A2439">
        <v>1014</v>
      </c>
      <c r="B2439" t="s">
        <v>30</v>
      </c>
      <c r="C2439" s="2" t="s">
        <v>389</v>
      </c>
      <c r="D2439" t="s">
        <v>572</v>
      </c>
      <c r="E2439" t="s">
        <v>36</v>
      </c>
      <c r="F2439" s="8" t="s">
        <v>37</v>
      </c>
      <c r="G2439">
        <v>1700017565</v>
      </c>
      <c r="H2439" t="s">
        <v>40</v>
      </c>
      <c r="I2439">
        <v>0</v>
      </c>
      <c r="J2439">
        <v>5</v>
      </c>
      <c r="K2439" s="3">
        <v>42899</v>
      </c>
      <c r="L2439">
        <v>33000</v>
      </c>
      <c r="M2439">
        <v>30250</v>
      </c>
      <c r="N2439">
        <v>2750</v>
      </c>
      <c r="O2439" t="s">
        <v>35</v>
      </c>
      <c r="P2439">
        <v>550</v>
      </c>
      <c r="R2439">
        <v>550</v>
      </c>
      <c r="S2439">
        <v>550</v>
      </c>
      <c r="T2439">
        <v>550</v>
      </c>
      <c r="U2439">
        <v>550</v>
      </c>
      <c r="V2439">
        <v>550</v>
      </c>
      <c r="W2439">
        <v>0</v>
      </c>
      <c r="X2439">
        <v>0</v>
      </c>
      <c r="Y2439">
        <v>0</v>
      </c>
      <c r="Z2439">
        <v>0</v>
      </c>
      <c r="AA2439">
        <v>0</v>
      </c>
      <c r="AB2439">
        <v>0</v>
      </c>
      <c r="AC2439">
        <v>0</v>
      </c>
    </row>
    <row r="2440" spans="1:29" x14ac:dyDescent="0.25">
      <c r="A2440">
        <v>1014</v>
      </c>
      <c r="B2440" t="s">
        <v>30</v>
      </c>
      <c r="C2440" s="2" t="s">
        <v>389</v>
      </c>
      <c r="D2440" t="s">
        <v>572</v>
      </c>
      <c r="E2440" t="s">
        <v>36</v>
      </c>
      <c r="F2440" s="8" t="s">
        <v>37</v>
      </c>
      <c r="G2440">
        <v>1700017566</v>
      </c>
      <c r="H2440" t="s">
        <v>40</v>
      </c>
      <c r="I2440">
        <v>0</v>
      </c>
      <c r="J2440">
        <v>5</v>
      </c>
      <c r="K2440" s="3">
        <v>42906</v>
      </c>
      <c r="L2440">
        <v>32999.86</v>
      </c>
      <c r="M2440">
        <v>30249.87</v>
      </c>
      <c r="N2440">
        <v>2749.99</v>
      </c>
      <c r="O2440" t="s">
        <v>35</v>
      </c>
      <c r="P2440">
        <v>549.99</v>
      </c>
      <c r="R2440">
        <v>549.99</v>
      </c>
      <c r="S2440">
        <v>549.99</v>
      </c>
      <c r="T2440">
        <v>549.99</v>
      </c>
      <c r="U2440">
        <v>549.99</v>
      </c>
      <c r="V2440">
        <v>549.99</v>
      </c>
      <c r="W2440">
        <v>0</v>
      </c>
      <c r="X2440">
        <v>0</v>
      </c>
      <c r="Y2440">
        <v>0</v>
      </c>
      <c r="Z2440">
        <v>0</v>
      </c>
      <c r="AA2440">
        <v>0</v>
      </c>
      <c r="AB2440">
        <v>0</v>
      </c>
      <c r="AC2440">
        <v>0</v>
      </c>
    </row>
    <row r="2441" spans="1:29" x14ac:dyDescent="0.25">
      <c r="A2441">
        <v>1014</v>
      </c>
      <c r="B2441" t="s">
        <v>30</v>
      </c>
      <c r="C2441" s="2">
        <v>127235</v>
      </c>
      <c r="D2441" t="s">
        <v>331</v>
      </c>
      <c r="E2441" t="s">
        <v>36</v>
      </c>
      <c r="F2441" s="8" t="s">
        <v>37</v>
      </c>
      <c r="G2441">
        <v>1700017633</v>
      </c>
      <c r="H2441" t="s">
        <v>43</v>
      </c>
      <c r="I2441">
        <v>0</v>
      </c>
      <c r="J2441">
        <v>2</v>
      </c>
      <c r="K2441" s="3">
        <v>42808</v>
      </c>
      <c r="L2441">
        <v>12600</v>
      </c>
      <c r="M2441">
        <v>12599</v>
      </c>
      <c r="N2441">
        <v>1</v>
      </c>
      <c r="O2441" t="s">
        <v>35</v>
      </c>
      <c r="P2441">
        <v>0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0</v>
      </c>
      <c r="X2441">
        <v>0</v>
      </c>
      <c r="Y2441">
        <v>0</v>
      </c>
      <c r="Z2441">
        <v>0</v>
      </c>
      <c r="AA2441">
        <v>0</v>
      </c>
      <c r="AB2441">
        <v>0</v>
      </c>
      <c r="AC2441">
        <v>0</v>
      </c>
    </row>
    <row r="2442" spans="1:29" x14ac:dyDescent="0.25">
      <c r="A2442">
        <v>1014</v>
      </c>
      <c r="B2442" t="s">
        <v>30</v>
      </c>
      <c r="C2442" s="2">
        <v>127235</v>
      </c>
      <c r="D2442" t="s">
        <v>331</v>
      </c>
      <c r="E2442" t="s">
        <v>36</v>
      </c>
      <c r="F2442" s="8" t="s">
        <v>37</v>
      </c>
      <c r="G2442">
        <v>1700017634</v>
      </c>
      <c r="H2442" t="s">
        <v>62</v>
      </c>
      <c r="I2442">
        <v>0</v>
      </c>
      <c r="J2442">
        <v>2</v>
      </c>
      <c r="K2442" s="3">
        <v>42808</v>
      </c>
      <c r="L2442">
        <v>5000</v>
      </c>
      <c r="M2442">
        <v>4999</v>
      </c>
      <c r="N2442">
        <v>1</v>
      </c>
      <c r="O2442" t="s">
        <v>35</v>
      </c>
      <c r="P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0</v>
      </c>
      <c r="Y2442">
        <v>0</v>
      </c>
      <c r="Z2442">
        <v>0</v>
      </c>
      <c r="AA2442">
        <v>0</v>
      </c>
      <c r="AB2442">
        <v>0</v>
      </c>
      <c r="AC2442">
        <v>0</v>
      </c>
    </row>
    <row r="2443" spans="1:29" x14ac:dyDescent="0.25">
      <c r="A2443">
        <v>1014</v>
      </c>
      <c r="B2443" t="s">
        <v>30</v>
      </c>
      <c r="C2443" s="2">
        <v>627031</v>
      </c>
      <c r="D2443" t="s">
        <v>483</v>
      </c>
      <c r="E2443" t="s">
        <v>36</v>
      </c>
      <c r="F2443" s="8" t="s">
        <v>37</v>
      </c>
      <c r="G2443">
        <v>1700017656</v>
      </c>
      <c r="H2443" t="s">
        <v>141</v>
      </c>
      <c r="I2443">
        <v>0</v>
      </c>
      <c r="J2443">
        <v>2</v>
      </c>
      <c r="K2443" s="3">
        <v>42836</v>
      </c>
      <c r="L2443">
        <v>18375</v>
      </c>
      <c r="M2443">
        <v>18374</v>
      </c>
      <c r="N2443">
        <v>1</v>
      </c>
      <c r="O2443" t="s">
        <v>35</v>
      </c>
      <c r="P2443">
        <v>0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0</v>
      </c>
      <c r="Y2443">
        <v>0</v>
      </c>
      <c r="Z2443">
        <v>0</v>
      </c>
      <c r="AA2443">
        <v>0</v>
      </c>
      <c r="AB2443">
        <v>0</v>
      </c>
      <c r="AC2443">
        <v>0</v>
      </c>
    </row>
    <row r="2444" spans="1:29" x14ac:dyDescent="0.25">
      <c r="A2444">
        <v>1014</v>
      </c>
      <c r="B2444" t="s">
        <v>30</v>
      </c>
      <c r="C2444" s="2" t="s">
        <v>609</v>
      </c>
      <c r="D2444" t="s">
        <v>610</v>
      </c>
      <c r="E2444" t="s">
        <v>36</v>
      </c>
      <c r="F2444" s="8" t="s">
        <v>37</v>
      </c>
      <c r="G2444">
        <v>1700017657</v>
      </c>
      <c r="H2444" t="s">
        <v>141</v>
      </c>
      <c r="I2444">
        <v>0</v>
      </c>
      <c r="J2444">
        <v>2</v>
      </c>
      <c r="K2444" s="3">
        <v>42836</v>
      </c>
      <c r="L2444">
        <v>18375</v>
      </c>
      <c r="M2444">
        <v>18374</v>
      </c>
      <c r="N2444">
        <v>1</v>
      </c>
      <c r="O2444" t="s">
        <v>35</v>
      </c>
      <c r="P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0</v>
      </c>
      <c r="Y2444">
        <v>0</v>
      </c>
      <c r="Z2444">
        <v>0</v>
      </c>
      <c r="AA2444">
        <v>0</v>
      </c>
      <c r="AB2444">
        <v>0</v>
      </c>
      <c r="AC2444">
        <v>0</v>
      </c>
    </row>
    <row r="2445" spans="1:29" x14ac:dyDescent="0.25">
      <c r="A2445">
        <v>1014</v>
      </c>
      <c r="B2445" t="s">
        <v>30</v>
      </c>
      <c r="C2445" s="2">
        <v>127187</v>
      </c>
      <c r="D2445" t="s">
        <v>241</v>
      </c>
      <c r="E2445" t="s">
        <v>36</v>
      </c>
      <c r="F2445" s="8" t="s">
        <v>37</v>
      </c>
      <c r="G2445">
        <v>1700017696</v>
      </c>
      <c r="H2445" t="s">
        <v>211</v>
      </c>
      <c r="I2445">
        <v>0</v>
      </c>
      <c r="J2445">
        <v>2</v>
      </c>
      <c r="K2445" s="3">
        <v>42822</v>
      </c>
      <c r="L2445">
        <v>18375</v>
      </c>
      <c r="M2445">
        <v>18374</v>
      </c>
      <c r="N2445">
        <v>1</v>
      </c>
      <c r="O2445" t="s">
        <v>35</v>
      </c>
      <c r="P2445">
        <v>0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0</v>
      </c>
      <c r="Y2445">
        <v>0</v>
      </c>
      <c r="Z2445">
        <v>0</v>
      </c>
      <c r="AA2445">
        <v>0</v>
      </c>
      <c r="AB2445">
        <v>0</v>
      </c>
      <c r="AC2445">
        <v>0</v>
      </c>
    </row>
    <row r="2446" spans="1:29" x14ac:dyDescent="0.25">
      <c r="A2446">
        <v>1014</v>
      </c>
      <c r="B2446" t="s">
        <v>30</v>
      </c>
      <c r="C2446" s="2">
        <v>127187</v>
      </c>
      <c r="D2446" t="s">
        <v>241</v>
      </c>
      <c r="E2446" t="s">
        <v>36</v>
      </c>
      <c r="F2446" s="8" t="s">
        <v>37</v>
      </c>
      <c r="G2446">
        <v>1700017697</v>
      </c>
      <c r="H2446" t="s">
        <v>211</v>
      </c>
      <c r="I2446">
        <v>0</v>
      </c>
      <c r="J2446">
        <v>2</v>
      </c>
      <c r="K2446" s="3">
        <v>42822</v>
      </c>
      <c r="L2446">
        <v>18375</v>
      </c>
      <c r="M2446">
        <v>18374</v>
      </c>
      <c r="N2446">
        <v>1</v>
      </c>
      <c r="O2446" t="s">
        <v>35</v>
      </c>
      <c r="P2446">
        <v>0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0</v>
      </c>
      <c r="Y2446">
        <v>0</v>
      </c>
      <c r="Z2446">
        <v>0</v>
      </c>
      <c r="AA2446">
        <v>0</v>
      </c>
      <c r="AB2446">
        <v>0</v>
      </c>
      <c r="AC2446">
        <v>0</v>
      </c>
    </row>
    <row r="2447" spans="1:29" x14ac:dyDescent="0.25">
      <c r="A2447">
        <v>1014</v>
      </c>
      <c r="B2447" t="s">
        <v>30</v>
      </c>
      <c r="C2447" s="2">
        <v>127190</v>
      </c>
      <c r="D2447" t="s">
        <v>246</v>
      </c>
      <c r="E2447" t="s">
        <v>36</v>
      </c>
      <c r="F2447" s="8" t="s">
        <v>37</v>
      </c>
      <c r="G2447">
        <v>1700017700</v>
      </c>
      <c r="H2447" t="s">
        <v>211</v>
      </c>
      <c r="I2447">
        <v>0</v>
      </c>
      <c r="J2447">
        <v>2</v>
      </c>
      <c r="K2447" s="3">
        <v>42822</v>
      </c>
      <c r="L2447">
        <v>18374.5</v>
      </c>
      <c r="M2447">
        <v>18373.5</v>
      </c>
      <c r="N2447">
        <v>1</v>
      </c>
      <c r="O2447" t="s">
        <v>35</v>
      </c>
      <c r="P2447">
        <v>0</v>
      </c>
      <c r="R2447">
        <v>0</v>
      </c>
      <c r="S2447">
        <v>0</v>
      </c>
      <c r="T2447">
        <v>0</v>
      </c>
      <c r="U2447">
        <v>0</v>
      </c>
      <c r="V2447">
        <v>0</v>
      </c>
      <c r="W2447">
        <v>0</v>
      </c>
      <c r="X2447">
        <v>0</v>
      </c>
      <c r="Y2447">
        <v>0</v>
      </c>
      <c r="Z2447">
        <v>0</v>
      </c>
      <c r="AA2447">
        <v>0</v>
      </c>
      <c r="AB2447">
        <v>0</v>
      </c>
      <c r="AC2447">
        <v>0</v>
      </c>
    </row>
    <row r="2448" spans="1:29" x14ac:dyDescent="0.25">
      <c r="A2448">
        <v>1014</v>
      </c>
      <c r="B2448" t="s">
        <v>30</v>
      </c>
      <c r="C2448" s="2">
        <v>127191</v>
      </c>
      <c r="D2448" t="s">
        <v>248</v>
      </c>
      <c r="E2448" t="s">
        <v>36</v>
      </c>
      <c r="F2448" s="8" t="s">
        <v>37</v>
      </c>
      <c r="G2448">
        <v>1700017701</v>
      </c>
      <c r="H2448" t="s">
        <v>211</v>
      </c>
      <c r="I2448">
        <v>0</v>
      </c>
      <c r="J2448">
        <v>2</v>
      </c>
      <c r="K2448" s="3">
        <v>42822</v>
      </c>
      <c r="L2448">
        <v>18375</v>
      </c>
      <c r="M2448">
        <v>18374</v>
      </c>
      <c r="N2448">
        <v>1</v>
      </c>
      <c r="O2448" t="s">
        <v>35</v>
      </c>
      <c r="P2448">
        <v>0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0</v>
      </c>
      <c r="X2448">
        <v>0</v>
      </c>
      <c r="Y2448">
        <v>0</v>
      </c>
      <c r="Z2448">
        <v>0</v>
      </c>
      <c r="AA2448">
        <v>0</v>
      </c>
      <c r="AB2448">
        <v>0</v>
      </c>
      <c r="AC2448">
        <v>0</v>
      </c>
    </row>
    <row r="2449" spans="1:29" x14ac:dyDescent="0.25">
      <c r="A2449">
        <v>1014</v>
      </c>
      <c r="B2449" t="s">
        <v>30</v>
      </c>
      <c r="C2449" s="2" t="s">
        <v>389</v>
      </c>
      <c r="D2449" t="s">
        <v>572</v>
      </c>
      <c r="E2449" t="s">
        <v>36</v>
      </c>
      <c r="F2449" s="8" t="s">
        <v>37</v>
      </c>
      <c r="G2449">
        <v>1700017747</v>
      </c>
      <c r="H2449" t="s">
        <v>579</v>
      </c>
      <c r="I2449">
        <v>1</v>
      </c>
      <c r="J2449">
        <v>5</v>
      </c>
      <c r="K2449" s="3">
        <v>42810</v>
      </c>
      <c r="L2449">
        <v>42000</v>
      </c>
      <c r="M2449">
        <v>40600</v>
      </c>
      <c r="N2449">
        <v>1400</v>
      </c>
      <c r="O2449" t="s">
        <v>35</v>
      </c>
      <c r="P2449">
        <v>700</v>
      </c>
      <c r="R2449">
        <v>700</v>
      </c>
      <c r="S2449">
        <v>700</v>
      </c>
      <c r="T2449">
        <v>0</v>
      </c>
      <c r="U2449">
        <v>0</v>
      </c>
      <c r="V2449">
        <v>0</v>
      </c>
      <c r="W2449">
        <v>0</v>
      </c>
      <c r="X2449">
        <v>0</v>
      </c>
      <c r="Y2449">
        <v>0</v>
      </c>
      <c r="Z2449">
        <v>0</v>
      </c>
      <c r="AA2449">
        <v>0</v>
      </c>
      <c r="AB2449">
        <v>0</v>
      </c>
      <c r="AC2449">
        <v>0</v>
      </c>
    </row>
    <row r="2450" spans="1:29" x14ac:dyDescent="0.25">
      <c r="A2450">
        <v>1014</v>
      </c>
      <c r="B2450" t="s">
        <v>30</v>
      </c>
      <c r="C2450" s="2" t="s">
        <v>770</v>
      </c>
      <c r="D2450" t="s">
        <v>771</v>
      </c>
      <c r="E2450" t="s">
        <v>36</v>
      </c>
      <c r="F2450" s="8" t="s">
        <v>37</v>
      </c>
      <c r="G2450">
        <v>1700017748</v>
      </c>
      <c r="H2450" t="s">
        <v>43</v>
      </c>
      <c r="I2450">
        <v>0</v>
      </c>
      <c r="J2450">
        <v>2</v>
      </c>
      <c r="K2450" s="3">
        <v>42810</v>
      </c>
      <c r="L2450">
        <v>16600</v>
      </c>
      <c r="M2450">
        <v>16599</v>
      </c>
      <c r="N2450">
        <v>1</v>
      </c>
      <c r="O2450" t="s">
        <v>35</v>
      </c>
      <c r="P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0</v>
      </c>
      <c r="Y2450">
        <v>0</v>
      </c>
      <c r="Z2450">
        <v>0</v>
      </c>
      <c r="AA2450">
        <v>0</v>
      </c>
      <c r="AB2450">
        <v>0</v>
      </c>
      <c r="AC2450">
        <v>0</v>
      </c>
    </row>
    <row r="2451" spans="1:29" x14ac:dyDescent="0.25">
      <c r="A2451">
        <v>1014</v>
      </c>
      <c r="B2451" t="s">
        <v>30</v>
      </c>
      <c r="C2451" s="2" t="s">
        <v>770</v>
      </c>
      <c r="D2451" t="s">
        <v>771</v>
      </c>
      <c r="E2451" t="s">
        <v>36</v>
      </c>
      <c r="F2451" s="8" t="s">
        <v>37</v>
      </c>
      <c r="G2451">
        <v>1700017749</v>
      </c>
      <c r="H2451" t="s">
        <v>330</v>
      </c>
      <c r="I2451">
        <v>0</v>
      </c>
      <c r="J2451">
        <v>2</v>
      </c>
      <c r="K2451" s="3">
        <v>42810</v>
      </c>
      <c r="L2451">
        <v>5000</v>
      </c>
      <c r="M2451">
        <v>4999</v>
      </c>
      <c r="N2451">
        <v>1</v>
      </c>
      <c r="O2451" t="s">
        <v>35</v>
      </c>
      <c r="P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0</v>
      </c>
      <c r="Y2451">
        <v>0</v>
      </c>
      <c r="Z2451">
        <v>0</v>
      </c>
      <c r="AA2451">
        <v>0</v>
      </c>
      <c r="AB2451">
        <v>0</v>
      </c>
      <c r="AC2451">
        <v>0</v>
      </c>
    </row>
    <row r="2452" spans="1:29" x14ac:dyDescent="0.25">
      <c r="A2452">
        <v>1014</v>
      </c>
      <c r="B2452" t="s">
        <v>30</v>
      </c>
      <c r="C2452" s="2" t="s">
        <v>609</v>
      </c>
      <c r="D2452" t="s">
        <v>610</v>
      </c>
      <c r="E2452" t="s">
        <v>36</v>
      </c>
      <c r="F2452" s="8" t="s">
        <v>37</v>
      </c>
      <c r="G2452">
        <v>1700017755</v>
      </c>
      <c r="H2452" t="s">
        <v>612</v>
      </c>
      <c r="I2452">
        <v>0</v>
      </c>
      <c r="J2452">
        <v>5</v>
      </c>
      <c r="K2452" s="3">
        <v>42810</v>
      </c>
      <c r="L2452">
        <v>76000</v>
      </c>
      <c r="M2452">
        <v>73466.67</v>
      </c>
      <c r="N2452">
        <v>2533.33</v>
      </c>
      <c r="O2452" t="s">
        <v>35</v>
      </c>
      <c r="P2452">
        <v>1266.6600000000001</v>
      </c>
      <c r="R2452">
        <v>1266.6600000000001</v>
      </c>
      <c r="S2452">
        <v>1266.6600000000001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</row>
    <row r="2453" spans="1:29" x14ac:dyDescent="0.25">
      <c r="A2453">
        <v>1014</v>
      </c>
      <c r="B2453" t="s">
        <v>30</v>
      </c>
      <c r="C2453" s="2" t="s">
        <v>389</v>
      </c>
      <c r="D2453" t="s">
        <v>572</v>
      </c>
      <c r="E2453" t="s">
        <v>36</v>
      </c>
      <c r="F2453" s="8" t="s">
        <v>37</v>
      </c>
      <c r="G2453">
        <v>1700017756</v>
      </c>
      <c r="H2453" t="s">
        <v>43</v>
      </c>
      <c r="I2453">
        <v>0</v>
      </c>
      <c r="J2453">
        <v>2</v>
      </c>
      <c r="K2453" s="3">
        <v>42810</v>
      </c>
      <c r="L2453">
        <v>16600</v>
      </c>
      <c r="M2453">
        <v>16599</v>
      </c>
      <c r="N2453">
        <v>1</v>
      </c>
      <c r="O2453" t="s">
        <v>35</v>
      </c>
      <c r="P2453">
        <v>0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0</v>
      </c>
      <c r="Y2453">
        <v>0</v>
      </c>
      <c r="Z2453">
        <v>0</v>
      </c>
      <c r="AA2453">
        <v>0</v>
      </c>
      <c r="AB2453">
        <v>0</v>
      </c>
      <c r="AC2453">
        <v>0</v>
      </c>
    </row>
    <row r="2454" spans="1:29" x14ac:dyDescent="0.25">
      <c r="A2454">
        <v>1014</v>
      </c>
      <c r="B2454" t="s">
        <v>30</v>
      </c>
      <c r="C2454" s="2" t="s">
        <v>389</v>
      </c>
      <c r="D2454" t="s">
        <v>572</v>
      </c>
      <c r="E2454" t="s">
        <v>36</v>
      </c>
      <c r="F2454" s="8" t="s">
        <v>37</v>
      </c>
      <c r="G2454">
        <v>1700017757</v>
      </c>
      <c r="H2454" t="s">
        <v>330</v>
      </c>
      <c r="I2454">
        <v>0</v>
      </c>
      <c r="J2454">
        <v>2</v>
      </c>
      <c r="K2454" s="3">
        <v>42810</v>
      </c>
      <c r="L2454">
        <v>5000</v>
      </c>
      <c r="M2454">
        <v>4999</v>
      </c>
      <c r="N2454">
        <v>1</v>
      </c>
      <c r="O2454" t="s">
        <v>35</v>
      </c>
      <c r="P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0</v>
      </c>
      <c r="Y2454">
        <v>0</v>
      </c>
      <c r="Z2454">
        <v>0</v>
      </c>
      <c r="AA2454">
        <v>0</v>
      </c>
      <c r="AB2454">
        <v>0</v>
      </c>
      <c r="AC2454">
        <v>0</v>
      </c>
    </row>
    <row r="2455" spans="1:29" x14ac:dyDescent="0.25">
      <c r="A2455">
        <v>1014</v>
      </c>
      <c r="B2455" t="s">
        <v>30</v>
      </c>
      <c r="C2455" s="2">
        <v>127236</v>
      </c>
      <c r="D2455" t="s">
        <v>333</v>
      </c>
      <c r="E2455" t="s">
        <v>36</v>
      </c>
      <c r="F2455" s="8" t="s">
        <v>37</v>
      </c>
      <c r="G2455">
        <v>1700017771</v>
      </c>
      <c r="H2455" t="s">
        <v>43</v>
      </c>
      <c r="I2455">
        <v>0</v>
      </c>
      <c r="J2455">
        <v>2</v>
      </c>
      <c r="K2455" s="3">
        <v>42811</v>
      </c>
      <c r="L2455">
        <v>12600</v>
      </c>
      <c r="M2455">
        <v>12599</v>
      </c>
      <c r="N2455">
        <v>1</v>
      </c>
      <c r="O2455" t="s">
        <v>35</v>
      </c>
      <c r="P2455">
        <v>0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0</v>
      </c>
      <c r="X2455">
        <v>0</v>
      </c>
      <c r="Y2455">
        <v>0</v>
      </c>
      <c r="Z2455">
        <v>0</v>
      </c>
      <c r="AA2455">
        <v>0</v>
      </c>
      <c r="AB2455">
        <v>0</v>
      </c>
      <c r="AC2455">
        <v>0</v>
      </c>
    </row>
    <row r="2456" spans="1:29" x14ac:dyDescent="0.25">
      <c r="A2456">
        <v>1014</v>
      </c>
      <c r="B2456" t="s">
        <v>30</v>
      </c>
      <c r="C2456" s="2">
        <v>127236</v>
      </c>
      <c r="D2456" t="s">
        <v>333</v>
      </c>
      <c r="E2456" t="s">
        <v>36</v>
      </c>
      <c r="F2456" s="8" t="s">
        <v>37</v>
      </c>
      <c r="G2456">
        <v>1700017772</v>
      </c>
      <c r="H2456" t="s">
        <v>62</v>
      </c>
      <c r="I2456">
        <v>0</v>
      </c>
      <c r="J2456">
        <v>2</v>
      </c>
      <c r="K2456" s="3">
        <v>42811</v>
      </c>
      <c r="L2456">
        <v>5000</v>
      </c>
      <c r="M2456">
        <v>4999</v>
      </c>
      <c r="N2456">
        <v>1</v>
      </c>
      <c r="O2456" t="s">
        <v>35</v>
      </c>
      <c r="P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</row>
    <row r="2457" spans="1:29" x14ac:dyDescent="0.25">
      <c r="A2457">
        <v>1014</v>
      </c>
      <c r="B2457" t="s">
        <v>30</v>
      </c>
      <c r="C2457" s="2">
        <v>127236</v>
      </c>
      <c r="D2457" t="s">
        <v>333</v>
      </c>
      <c r="E2457" t="s">
        <v>36</v>
      </c>
      <c r="F2457" s="8" t="s">
        <v>37</v>
      </c>
      <c r="G2457">
        <v>1700017773</v>
      </c>
      <c r="H2457" t="s">
        <v>330</v>
      </c>
      <c r="I2457">
        <v>0</v>
      </c>
      <c r="J2457">
        <v>2</v>
      </c>
      <c r="K2457" s="3">
        <v>42811</v>
      </c>
      <c r="L2457">
        <v>5000</v>
      </c>
      <c r="M2457">
        <v>4999</v>
      </c>
      <c r="N2457">
        <v>1</v>
      </c>
      <c r="O2457" t="s">
        <v>35</v>
      </c>
      <c r="P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</row>
    <row r="2458" spans="1:29" x14ac:dyDescent="0.25">
      <c r="A2458">
        <v>1014</v>
      </c>
      <c r="B2458" t="s">
        <v>30</v>
      </c>
      <c r="C2458" s="2">
        <v>127237</v>
      </c>
      <c r="D2458" t="s">
        <v>337</v>
      </c>
      <c r="E2458" t="s">
        <v>36</v>
      </c>
      <c r="F2458" s="8" t="s">
        <v>37</v>
      </c>
      <c r="G2458">
        <v>1700017777</v>
      </c>
      <c r="H2458" t="s">
        <v>43</v>
      </c>
      <c r="I2458">
        <v>0</v>
      </c>
      <c r="J2458">
        <v>2</v>
      </c>
      <c r="K2458" s="3">
        <v>42811</v>
      </c>
      <c r="L2458">
        <v>12600</v>
      </c>
      <c r="M2458">
        <v>12599</v>
      </c>
      <c r="N2458">
        <v>1</v>
      </c>
      <c r="O2458" t="s">
        <v>35</v>
      </c>
      <c r="P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</row>
    <row r="2459" spans="1:29" x14ac:dyDescent="0.25">
      <c r="A2459">
        <v>1014</v>
      </c>
      <c r="B2459" t="s">
        <v>30</v>
      </c>
      <c r="C2459" s="2">
        <v>127237</v>
      </c>
      <c r="D2459" t="s">
        <v>337</v>
      </c>
      <c r="E2459" t="s">
        <v>36</v>
      </c>
      <c r="F2459" s="8" t="s">
        <v>37</v>
      </c>
      <c r="G2459">
        <v>1700017778</v>
      </c>
      <c r="H2459" t="s">
        <v>330</v>
      </c>
      <c r="I2459">
        <v>0</v>
      </c>
      <c r="J2459">
        <v>2</v>
      </c>
      <c r="K2459" s="3">
        <v>42811</v>
      </c>
      <c r="L2459">
        <v>5000</v>
      </c>
      <c r="M2459">
        <v>4999</v>
      </c>
      <c r="N2459">
        <v>1</v>
      </c>
      <c r="O2459" t="s">
        <v>35</v>
      </c>
      <c r="P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  <c r="Y2459">
        <v>0</v>
      </c>
      <c r="Z2459">
        <v>0</v>
      </c>
      <c r="AA2459">
        <v>0</v>
      </c>
      <c r="AB2459">
        <v>0</v>
      </c>
      <c r="AC2459">
        <v>0</v>
      </c>
    </row>
    <row r="2460" spans="1:29" x14ac:dyDescent="0.25">
      <c r="A2460">
        <v>1014</v>
      </c>
      <c r="B2460" t="s">
        <v>30</v>
      </c>
      <c r="C2460" s="2">
        <v>127237</v>
      </c>
      <c r="D2460" t="s">
        <v>337</v>
      </c>
      <c r="E2460" t="s">
        <v>36</v>
      </c>
      <c r="F2460" s="8" t="s">
        <v>37</v>
      </c>
      <c r="G2460">
        <v>1700017802</v>
      </c>
      <c r="H2460" t="s">
        <v>340</v>
      </c>
      <c r="I2460">
        <v>1</v>
      </c>
      <c r="J2460">
        <v>2</v>
      </c>
      <c r="K2460" s="3">
        <v>42819</v>
      </c>
      <c r="L2460">
        <v>29000</v>
      </c>
      <c r="M2460">
        <v>28999</v>
      </c>
      <c r="N2460">
        <v>1</v>
      </c>
      <c r="O2460" t="s">
        <v>35</v>
      </c>
      <c r="P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</row>
    <row r="2461" spans="1:29" x14ac:dyDescent="0.25">
      <c r="A2461">
        <v>1014</v>
      </c>
      <c r="B2461" t="s">
        <v>30</v>
      </c>
      <c r="C2461" s="2">
        <v>127237</v>
      </c>
      <c r="D2461" t="s">
        <v>337</v>
      </c>
      <c r="E2461" t="s">
        <v>36</v>
      </c>
      <c r="F2461" s="8" t="s">
        <v>37</v>
      </c>
      <c r="G2461">
        <v>1700017803</v>
      </c>
      <c r="H2461" t="s">
        <v>340</v>
      </c>
      <c r="I2461">
        <v>1</v>
      </c>
      <c r="J2461">
        <v>2</v>
      </c>
      <c r="K2461" s="3">
        <v>42819</v>
      </c>
      <c r="L2461">
        <v>29000</v>
      </c>
      <c r="M2461">
        <v>28999</v>
      </c>
      <c r="N2461">
        <v>1</v>
      </c>
      <c r="O2461" t="s">
        <v>35</v>
      </c>
      <c r="P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</row>
    <row r="2462" spans="1:29" x14ac:dyDescent="0.25">
      <c r="A2462">
        <v>1014</v>
      </c>
      <c r="B2462" t="s">
        <v>30</v>
      </c>
      <c r="C2462" s="2" t="s">
        <v>389</v>
      </c>
      <c r="D2462" t="s">
        <v>572</v>
      </c>
      <c r="E2462" t="s">
        <v>36</v>
      </c>
      <c r="F2462" s="8" t="s">
        <v>37</v>
      </c>
      <c r="G2462">
        <v>1700017808</v>
      </c>
      <c r="H2462" t="s">
        <v>340</v>
      </c>
      <c r="I2462">
        <v>1</v>
      </c>
      <c r="J2462">
        <v>2</v>
      </c>
      <c r="K2462" s="3">
        <v>42819</v>
      </c>
      <c r="L2462">
        <v>29000</v>
      </c>
      <c r="M2462">
        <v>28999</v>
      </c>
      <c r="N2462">
        <v>1</v>
      </c>
      <c r="O2462" t="s">
        <v>35</v>
      </c>
      <c r="P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</row>
    <row r="2463" spans="1:29" x14ac:dyDescent="0.25">
      <c r="A2463">
        <v>1014</v>
      </c>
      <c r="B2463" t="s">
        <v>30</v>
      </c>
      <c r="C2463" s="2" t="s">
        <v>389</v>
      </c>
      <c r="D2463" t="s">
        <v>572</v>
      </c>
      <c r="E2463" t="s">
        <v>36</v>
      </c>
      <c r="F2463" s="8" t="s">
        <v>37</v>
      </c>
      <c r="G2463">
        <v>1700017894</v>
      </c>
      <c r="H2463" t="s">
        <v>580</v>
      </c>
      <c r="I2463">
        <v>1</v>
      </c>
      <c r="J2463">
        <v>5</v>
      </c>
      <c r="K2463" s="3">
        <v>42818</v>
      </c>
      <c r="L2463">
        <v>46000</v>
      </c>
      <c r="M2463">
        <v>44466.67</v>
      </c>
      <c r="N2463">
        <v>1533.33</v>
      </c>
      <c r="O2463" t="s">
        <v>35</v>
      </c>
      <c r="P2463">
        <v>766.66</v>
      </c>
      <c r="R2463">
        <v>766.66</v>
      </c>
      <c r="S2463">
        <v>766.66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</row>
    <row r="2464" spans="1:29" x14ac:dyDescent="0.25">
      <c r="A2464">
        <v>1014</v>
      </c>
      <c r="B2464" t="s">
        <v>30</v>
      </c>
      <c r="C2464" s="2" t="s">
        <v>770</v>
      </c>
      <c r="D2464" t="s">
        <v>771</v>
      </c>
      <c r="E2464" t="s">
        <v>36</v>
      </c>
      <c r="F2464" s="8" t="s">
        <v>37</v>
      </c>
      <c r="G2464">
        <v>1700017895</v>
      </c>
      <c r="H2464" t="s">
        <v>43</v>
      </c>
      <c r="I2464">
        <v>0</v>
      </c>
      <c r="J2464">
        <v>2</v>
      </c>
      <c r="K2464" s="3">
        <v>42818</v>
      </c>
      <c r="L2464">
        <v>16600</v>
      </c>
      <c r="M2464">
        <v>16599</v>
      </c>
      <c r="N2464">
        <v>1</v>
      </c>
      <c r="O2464" t="s">
        <v>35</v>
      </c>
      <c r="P2464">
        <v>0</v>
      </c>
      <c r="R2464">
        <v>0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0</v>
      </c>
      <c r="Y2464">
        <v>0</v>
      </c>
      <c r="Z2464">
        <v>0</v>
      </c>
      <c r="AA2464">
        <v>0</v>
      </c>
      <c r="AB2464">
        <v>0</v>
      </c>
      <c r="AC2464">
        <v>0</v>
      </c>
    </row>
    <row r="2465" spans="1:29" x14ac:dyDescent="0.25">
      <c r="A2465">
        <v>1014</v>
      </c>
      <c r="B2465" t="s">
        <v>30</v>
      </c>
      <c r="C2465" s="2" t="s">
        <v>770</v>
      </c>
      <c r="D2465" t="s">
        <v>771</v>
      </c>
      <c r="E2465" t="s">
        <v>36</v>
      </c>
      <c r="F2465" s="8" t="s">
        <v>37</v>
      </c>
      <c r="G2465">
        <v>1700017896</v>
      </c>
      <c r="H2465" t="s">
        <v>330</v>
      </c>
      <c r="I2465">
        <v>0</v>
      </c>
      <c r="J2465">
        <v>2</v>
      </c>
      <c r="K2465" s="3">
        <v>42818</v>
      </c>
      <c r="L2465">
        <v>5000</v>
      </c>
      <c r="M2465">
        <v>4999</v>
      </c>
      <c r="N2465">
        <v>1</v>
      </c>
      <c r="O2465" t="s">
        <v>35</v>
      </c>
      <c r="P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  <c r="Y2465">
        <v>0</v>
      </c>
      <c r="Z2465">
        <v>0</v>
      </c>
      <c r="AA2465">
        <v>0</v>
      </c>
      <c r="AB2465">
        <v>0</v>
      </c>
      <c r="AC2465">
        <v>0</v>
      </c>
    </row>
    <row r="2466" spans="1:29" x14ac:dyDescent="0.25">
      <c r="A2466">
        <v>1014</v>
      </c>
      <c r="B2466" t="s">
        <v>30</v>
      </c>
      <c r="C2466" s="2">
        <v>127299</v>
      </c>
      <c r="D2466" t="s">
        <v>468</v>
      </c>
      <c r="E2466" t="s">
        <v>36</v>
      </c>
      <c r="F2466" s="8" t="s">
        <v>37</v>
      </c>
      <c r="G2466">
        <v>1700017904</v>
      </c>
      <c r="H2466" t="s">
        <v>43</v>
      </c>
      <c r="I2466">
        <v>0</v>
      </c>
      <c r="J2466">
        <v>2</v>
      </c>
      <c r="K2466" s="3">
        <v>42822</v>
      </c>
      <c r="L2466">
        <v>29200</v>
      </c>
      <c r="M2466">
        <v>29199</v>
      </c>
      <c r="N2466">
        <v>1</v>
      </c>
      <c r="O2466" t="s">
        <v>35</v>
      </c>
      <c r="P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0</v>
      </c>
      <c r="Z2466">
        <v>0</v>
      </c>
      <c r="AA2466">
        <v>0</v>
      </c>
      <c r="AB2466">
        <v>0</v>
      </c>
      <c r="AC2466">
        <v>0</v>
      </c>
    </row>
    <row r="2467" spans="1:29" x14ac:dyDescent="0.25">
      <c r="A2467">
        <v>1014</v>
      </c>
      <c r="B2467" t="s">
        <v>30</v>
      </c>
      <c r="C2467" s="2">
        <v>127299</v>
      </c>
      <c r="D2467" t="s">
        <v>468</v>
      </c>
      <c r="E2467" t="s">
        <v>36</v>
      </c>
      <c r="F2467" s="8" t="s">
        <v>37</v>
      </c>
      <c r="G2467">
        <v>1700017905</v>
      </c>
      <c r="H2467" t="s">
        <v>330</v>
      </c>
      <c r="I2467">
        <v>0</v>
      </c>
      <c r="J2467">
        <v>2</v>
      </c>
      <c r="K2467" s="3">
        <v>42822</v>
      </c>
      <c r="L2467">
        <v>10000</v>
      </c>
      <c r="M2467">
        <v>9999</v>
      </c>
      <c r="N2467">
        <v>1</v>
      </c>
      <c r="O2467" t="s">
        <v>35</v>
      </c>
      <c r="P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0</v>
      </c>
      <c r="Z2467">
        <v>0</v>
      </c>
      <c r="AA2467">
        <v>0</v>
      </c>
      <c r="AB2467">
        <v>0</v>
      </c>
      <c r="AC2467">
        <v>0</v>
      </c>
    </row>
    <row r="2468" spans="1:29" x14ac:dyDescent="0.25">
      <c r="A2468">
        <v>1014</v>
      </c>
      <c r="B2468" t="s">
        <v>30</v>
      </c>
      <c r="C2468" s="2">
        <v>127299</v>
      </c>
      <c r="D2468" t="s">
        <v>468</v>
      </c>
      <c r="E2468" t="s">
        <v>36</v>
      </c>
      <c r="F2468" s="8" t="s">
        <v>37</v>
      </c>
      <c r="G2468">
        <v>1700017906</v>
      </c>
      <c r="H2468" t="s">
        <v>62</v>
      </c>
      <c r="I2468">
        <v>0</v>
      </c>
      <c r="J2468">
        <v>2</v>
      </c>
      <c r="K2468" s="3">
        <v>42822</v>
      </c>
      <c r="L2468">
        <v>5000</v>
      </c>
      <c r="M2468">
        <v>4999</v>
      </c>
      <c r="N2468">
        <v>1</v>
      </c>
      <c r="O2468" t="s">
        <v>35</v>
      </c>
      <c r="P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0</v>
      </c>
      <c r="Z2468">
        <v>0</v>
      </c>
      <c r="AA2468">
        <v>0</v>
      </c>
      <c r="AB2468">
        <v>0</v>
      </c>
      <c r="AC2468">
        <v>0</v>
      </c>
    </row>
    <row r="2469" spans="1:29" x14ac:dyDescent="0.25">
      <c r="A2469">
        <v>1014</v>
      </c>
      <c r="B2469" t="s">
        <v>30</v>
      </c>
      <c r="C2469" s="2" t="s">
        <v>609</v>
      </c>
      <c r="D2469" t="s">
        <v>610</v>
      </c>
      <c r="E2469" t="s">
        <v>36</v>
      </c>
      <c r="F2469" s="8" t="s">
        <v>37</v>
      </c>
      <c r="G2469">
        <v>1700017916</v>
      </c>
      <c r="H2469" t="s">
        <v>491</v>
      </c>
      <c r="I2469">
        <v>0</v>
      </c>
      <c r="J2469">
        <v>5</v>
      </c>
      <c r="K2469" s="3">
        <v>42822</v>
      </c>
      <c r="L2469">
        <v>42000</v>
      </c>
      <c r="M2469">
        <v>40600</v>
      </c>
      <c r="N2469">
        <v>1400</v>
      </c>
      <c r="O2469" t="s">
        <v>35</v>
      </c>
      <c r="P2469">
        <v>700</v>
      </c>
      <c r="R2469">
        <v>700</v>
      </c>
      <c r="S2469">
        <v>700</v>
      </c>
      <c r="T2469">
        <v>0</v>
      </c>
      <c r="U2469">
        <v>0</v>
      </c>
      <c r="V2469">
        <v>0</v>
      </c>
      <c r="W2469">
        <v>0</v>
      </c>
      <c r="X2469">
        <v>0</v>
      </c>
      <c r="Y2469">
        <v>0</v>
      </c>
      <c r="Z2469">
        <v>0</v>
      </c>
      <c r="AA2469">
        <v>0</v>
      </c>
      <c r="AB2469">
        <v>0</v>
      </c>
      <c r="AC2469">
        <v>0</v>
      </c>
    </row>
    <row r="2470" spans="1:29" x14ac:dyDescent="0.25">
      <c r="A2470">
        <v>1014</v>
      </c>
      <c r="B2470" t="s">
        <v>30</v>
      </c>
      <c r="C2470" s="2">
        <v>127255</v>
      </c>
      <c r="D2470" t="s">
        <v>373</v>
      </c>
      <c r="E2470" t="s">
        <v>36</v>
      </c>
      <c r="F2470" s="8" t="s">
        <v>37</v>
      </c>
      <c r="G2470">
        <v>1700017917</v>
      </c>
      <c r="H2470" t="s">
        <v>43</v>
      </c>
      <c r="I2470">
        <v>0</v>
      </c>
      <c r="J2470">
        <v>2</v>
      </c>
      <c r="K2470" s="3">
        <v>42822</v>
      </c>
      <c r="L2470">
        <v>12600</v>
      </c>
      <c r="M2470">
        <v>12599</v>
      </c>
      <c r="N2470">
        <v>1</v>
      </c>
      <c r="O2470" t="s">
        <v>35</v>
      </c>
      <c r="P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</row>
    <row r="2471" spans="1:29" x14ac:dyDescent="0.25">
      <c r="A2471">
        <v>1014</v>
      </c>
      <c r="B2471" t="s">
        <v>30</v>
      </c>
      <c r="C2471" s="2" t="s">
        <v>389</v>
      </c>
      <c r="D2471" t="s">
        <v>572</v>
      </c>
      <c r="E2471" t="s">
        <v>36</v>
      </c>
      <c r="F2471" s="8" t="s">
        <v>37</v>
      </c>
      <c r="G2471">
        <v>1700017918</v>
      </c>
      <c r="H2471" t="s">
        <v>491</v>
      </c>
      <c r="I2471">
        <v>1</v>
      </c>
      <c r="J2471">
        <v>5</v>
      </c>
      <c r="K2471" s="3">
        <v>42822</v>
      </c>
      <c r="L2471">
        <v>46000</v>
      </c>
      <c r="M2471">
        <v>44466.67</v>
      </c>
      <c r="N2471">
        <v>1533.33</v>
      </c>
      <c r="O2471" t="s">
        <v>35</v>
      </c>
      <c r="P2471">
        <v>766.66</v>
      </c>
      <c r="R2471">
        <v>766.66</v>
      </c>
      <c r="S2471">
        <v>766.66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</row>
    <row r="2472" spans="1:29" x14ac:dyDescent="0.25">
      <c r="A2472">
        <v>1014</v>
      </c>
      <c r="B2472" t="s">
        <v>30</v>
      </c>
      <c r="C2472" s="2" t="s">
        <v>770</v>
      </c>
      <c r="D2472" t="s">
        <v>771</v>
      </c>
      <c r="E2472" t="s">
        <v>36</v>
      </c>
      <c r="F2472" s="8" t="s">
        <v>37</v>
      </c>
      <c r="G2472">
        <v>1700017919</v>
      </c>
      <c r="H2472" t="s">
        <v>43</v>
      </c>
      <c r="I2472">
        <v>0</v>
      </c>
      <c r="J2472">
        <v>2</v>
      </c>
      <c r="K2472" s="3">
        <v>42822</v>
      </c>
      <c r="L2472">
        <v>16600</v>
      </c>
      <c r="M2472">
        <v>16599</v>
      </c>
      <c r="N2472">
        <v>1</v>
      </c>
      <c r="O2472" t="s">
        <v>35</v>
      </c>
      <c r="P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</row>
    <row r="2473" spans="1:29" x14ac:dyDescent="0.25">
      <c r="A2473">
        <v>1014</v>
      </c>
      <c r="B2473" t="s">
        <v>30</v>
      </c>
      <c r="C2473" s="2" t="s">
        <v>770</v>
      </c>
      <c r="D2473" t="s">
        <v>771</v>
      </c>
      <c r="E2473" t="s">
        <v>36</v>
      </c>
      <c r="F2473" s="8" t="s">
        <v>37</v>
      </c>
      <c r="G2473">
        <v>1700017920</v>
      </c>
      <c r="H2473" t="s">
        <v>330</v>
      </c>
      <c r="I2473">
        <v>0</v>
      </c>
      <c r="J2473">
        <v>2</v>
      </c>
      <c r="K2473" s="3">
        <v>42822</v>
      </c>
      <c r="L2473">
        <v>5000</v>
      </c>
      <c r="M2473">
        <v>4999</v>
      </c>
      <c r="N2473">
        <v>1</v>
      </c>
      <c r="O2473" t="s">
        <v>35</v>
      </c>
      <c r="P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0</v>
      </c>
      <c r="Y2473">
        <v>0</v>
      </c>
      <c r="Z2473">
        <v>0</v>
      </c>
      <c r="AA2473">
        <v>0</v>
      </c>
      <c r="AB2473">
        <v>0</v>
      </c>
      <c r="AC2473">
        <v>0</v>
      </c>
    </row>
    <row r="2474" spans="1:29" x14ac:dyDescent="0.25">
      <c r="A2474">
        <v>1014</v>
      </c>
      <c r="B2474" t="s">
        <v>30</v>
      </c>
      <c r="C2474" s="2" t="s">
        <v>389</v>
      </c>
      <c r="D2474" t="s">
        <v>572</v>
      </c>
      <c r="E2474" t="s">
        <v>36</v>
      </c>
      <c r="F2474" s="8" t="s">
        <v>37</v>
      </c>
      <c r="G2474">
        <v>1700017923</v>
      </c>
      <c r="H2474" t="s">
        <v>491</v>
      </c>
      <c r="I2474">
        <v>1</v>
      </c>
      <c r="J2474">
        <v>5</v>
      </c>
      <c r="K2474" s="3">
        <v>42823</v>
      </c>
      <c r="L2474">
        <v>46000</v>
      </c>
      <c r="M2474">
        <v>44466.67</v>
      </c>
      <c r="N2474">
        <v>1533.33</v>
      </c>
      <c r="O2474" t="s">
        <v>35</v>
      </c>
      <c r="P2474">
        <v>766.66</v>
      </c>
      <c r="R2474">
        <v>766.66</v>
      </c>
      <c r="S2474">
        <v>766.66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</row>
    <row r="2475" spans="1:29" x14ac:dyDescent="0.25">
      <c r="A2475">
        <v>1014</v>
      </c>
      <c r="B2475" t="s">
        <v>30</v>
      </c>
      <c r="C2475" s="2" t="s">
        <v>770</v>
      </c>
      <c r="D2475" t="s">
        <v>771</v>
      </c>
      <c r="E2475" t="s">
        <v>36</v>
      </c>
      <c r="F2475" s="8" t="s">
        <v>37</v>
      </c>
      <c r="G2475">
        <v>1700017924</v>
      </c>
      <c r="H2475" t="s">
        <v>43</v>
      </c>
      <c r="I2475">
        <v>0</v>
      </c>
      <c r="J2475">
        <v>2</v>
      </c>
      <c r="K2475" s="3">
        <v>42823</v>
      </c>
      <c r="L2475">
        <v>16600</v>
      </c>
      <c r="M2475">
        <v>16599</v>
      </c>
      <c r="N2475">
        <v>1</v>
      </c>
      <c r="O2475" t="s">
        <v>35</v>
      </c>
      <c r="P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0</v>
      </c>
      <c r="Y2475">
        <v>0</v>
      </c>
      <c r="Z2475">
        <v>0</v>
      </c>
      <c r="AA2475">
        <v>0</v>
      </c>
      <c r="AB2475">
        <v>0</v>
      </c>
      <c r="AC2475">
        <v>0</v>
      </c>
    </row>
    <row r="2476" spans="1:29" x14ac:dyDescent="0.25">
      <c r="A2476">
        <v>1014</v>
      </c>
      <c r="B2476" t="s">
        <v>30</v>
      </c>
      <c r="C2476" s="2" t="s">
        <v>770</v>
      </c>
      <c r="D2476" t="s">
        <v>771</v>
      </c>
      <c r="E2476" t="s">
        <v>36</v>
      </c>
      <c r="F2476" s="8" t="s">
        <v>37</v>
      </c>
      <c r="G2476">
        <v>1700017925</v>
      </c>
      <c r="H2476" t="s">
        <v>330</v>
      </c>
      <c r="I2476">
        <v>0</v>
      </c>
      <c r="J2476">
        <v>2</v>
      </c>
      <c r="K2476" s="3">
        <v>42823</v>
      </c>
      <c r="L2476">
        <v>5000</v>
      </c>
      <c r="M2476">
        <v>4999</v>
      </c>
      <c r="N2476">
        <v>1</v>
      </c>
      <c r="O2476" t="s">
        <v>35</v>
      </c>
      <c r="P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</row>
    <row r="2477" spans="1:29" x14ac:dyDescent="0.25">
      <c r="A2477">
        <v>1014</v>
      </c>
      <c r="B2477" t="s">
        <v>30</v>
      </c>
      <c r="C2477" s="2">
        <v>627036</v>
      </c>
      <c r="D2477" t="s">
        <v>490</v>
      </c>
      <c r="E2477" t="s">
        <v>36</v>
      </c>
      <c r="F2477" s="8" t="s">
        <v>37</v>
      </c>
      <c r="G2477">
        <v>1700017926</v>
      </c>
      <c r="H2477" t="s">
        <v>491</v>
      </c>
      <c r="I2477">
        <v>0</v>
      </c>
      <c r="J2477">
        <v>5</v>
      </c>
      <c r="K2477" s="3">
        <v>42823</v>
      </c>
      <c r="L2477">
        <v>42000</v>
      </c>
      <c r="M2477">
        <v>40600</v>
      </c>
      <c r="N2477">
        <v>1400</v>
      </c>
      <c r="O2477" t="s">
        <v>35</v>
      </c>
      <c r="P2477">
        <v>700</v>
      </c>
      <c r="R2477">
        <v>700</v>
      </c>
      <c r="S2477">
        <v>700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0</v>
      </c>
      <c r="Z2477">
        <v>0</v>
      </c>
      <c r="AA2477">
        <v>0</v>
      </c>
      <c r="AB2477">
        <v>0</v>
      </c>
      <c r="AC2477">
        <v>0</v>
      </c>
    </row>
    <row r="2478" spans="1:29" x14ac:dyDescent="0.25">
      <c r="A2478">
        <v>1014</v>
      </c>
      <c r="B2478" t="s">
        <v>30</v>
      </c>
      <c r="C2478" s="2" t="s">
        <v>609</v>
      </c>
      <c r="D2478" t="s">
        <v>610</v>
      </c>
      <c r="E2478" t="s">
        <v>36</v>
      </c>
      <c r="F2478" s="8" t="s">
        <v>37</v>
      </c>
      <c r="G2478">
        <v>1700017927</v>
      </c>
      <c r="H2478" t="s">
        <v>43</v>
      </c>
      <c r="I2478">
        <v>0</v>
      </c>
      <c r="J2478">
        <v>2</v>
      </c>
      <c r="K2478" s="3">
        <v>42823</v>
      </c>
      <c r="L2478">
        <v>12600</v>
      </c>
      <c r="M2478">
        <v>12599</v>
      </c>
      <c r="N2478">
        <v>1</v>
      </c>
      <c r="O2478" t="s">
        <v>35</v>
      </c>
      <c r="P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0</v>
      </c>
      <c r="Z2478">
        <v>0</v>
      </c>
      <c r="AA2478">
        <v>0</v>
      </c>
      <c r="AB2478">
        <v>0</v>
      </c>
      <c r="AC2478">
        <v>0</v>
      </c>
    </row>
    <row r="2479" spans="1:29" x14ac:dyDescent="0.25">
      <c r="A2479">
        <v>1014</v>
      </c>
      <c r="B2479" t="s">
        <v>30</v>
      </c>
      <c r="C2479" s="2" t="s">
        <v>609</v>
      </c>
      <c r="D2479" t="s">
        <v>610</v>
      </c>
      <c r="E2479" t="s">
        <v>36</v>
      </c>
      <c r="F2479" s="8" t="s">
        <v>37</v>
      </c>
      <c r="G2479">
        <v>1700017928</v>
      </c>
      <c r="H2479" t="s">
        <v>330</v>
      </c>
      <c r="I2479">
        <v>0</v>
      </c>
      <c r="J2479">
        <v>2</v>
      </c>
      <c r="K2479" s="3">
        <v>42823</v>
      </c>
      <c r="L2479">
        <v>5000</v>
      </c>
      <c r="M2479">
        <v>4999</v>
      </c>
      <c r="N2479">
        <v>1</v>
      </c>
      <c r="O2479" t="s">
        <v>35</v>
      </c>
      <c r="P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</row>
    <row r="2480" spans="1:29" x14ac:dyDescent="0.25">
      <c r="A2480">
        <v>1014</v>
      </c>
      <c r="B2480" t="s">
        <v>30</v>
      </c>
      <c r="C2480" s="2" t="s">
        <v>609</v>
      </c>
      <c r="D2480" t="s">
        <v>610</v>
      </c>
      <c r="E2480" t="s">
        <v>36</v>
      </c>
      <c r="F2480" s="8" t="s">
        <v>37</v>
      </c>
      <c r="G2480">
        <v>1700017931</v>
      </c>
      <c r="H2480" t="s">
        <v>612</v>
      </c>
      <c r="I2480">
        <v>0</v>
      </c>
      <c r="J2480">
        <v>5</v>
      </c>
      <c r="K2480" s="3">
        <v>42823</v>
      </c>
      <c r="L2480">
        <v>76000</v>
      </c>
      <c r="M2480">
        <v>73466.67</v>
      </c>
      <c r="N2480">
        <v>2533.33</v>
      </c>
      <c r="O2480" t="s">
        <v>35</v>
      </c>
      <c r="P2480">
        <v>1266.6600000000001</v>
      </c>
      <c r="R2480">
        <v>1266.6600000000001</v>
      </c>
      <c r="S2480">
        <v>1266.6600000000001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0</v>
      </c>
      <c r="Z2480">
        <v>0</v>
      </c>
      <c r="AA2480">
        <v>0</v>
      </c>
      <c r="AB2480">
        <v>0</v>
      </c>
      <c r="AC2480">
        <v>0</v>
      </c>
    </row>
    <row r="2481" spans="1:29" x14ac:dyDescent="0.25">
      <c r="A2481">
        <v>1014</v>
      </c>
      <c r="B2481" t="s">
        <v>30</v>
      </c>
      <c r="C2481" s="2" t="s">
        <v>389</v>
      </c>
      <c r="D2481" t="s">
        <v>572</v>
      </c>
      <c r="E2481" t="s">
        <v>36</v>
      </c>
      <c r="F2481" s="8" t="s">
        <v>37</v>
      </c>
      <c r="G2481">
        <v>1700017932</v>
      </c>
      <c r="H2481" t="s">
        <v>43</v>
      </c>
      <c r="I2481">
        <v>0</v>
      </c>
      <c r="J2481">
        <v>2</v>
      </c>
      <c r="K2481" s="3">
        <v>42823</v>
      </c>
      <c r="L2481">
        <v>16600</v>
      </c>
      <c r="M2481">
        <v>16599</v>
      </c>
      <c r="N2481">
        <v>1</v>
      </c>
      <c r="O2481" t="s">
        <v>35</v>
      </c>
      <c r="P2481">
        <v>0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0</v>
      </c>
      <c r="Z2481">
        <v>0</v>
      </c>
      <c r="AA2481">
        <v>0</v>
      </c>
      <c r="AB2481">
        <v>0</v>
      </c>
      <c r="AC2481">
        <v>0</v>
      </c>
    </row>
    <row r="2482" spans="1:29" x14ac:dyDescent="0.25">
      <c r="A2482">
        <v>1014</v>
      </c>
      <c r="B2482" t="s">
        <v>30</v>
      </c>
      <c r="C2482" s="2" t="s">
        <v>389</v>
      </c>
      <c r="D2482" t="s">
        <v>572</v>
      </c>
      <c r="E2482" t="s">
        <v>36</v>
      </c>
      <c r="F2482" s="8" t="s">
        <v>37</v>
      </c>
      <c r="G2482">
        <v>1700017933</v>
      </c>
      <c r="H2482" t="s">
        <v>330</v>
      </c>
      <c r="I2482">
        <v>0</v>
      </c>
      <c r="J2482">
        <v>2</v>
      </c>
      <c r="K2482" s="3">
        <v>42823</v>
      </c>
      <c r="L2482">
        <v>5000</v>
      </c>
      <c r="M2482">
        <v>4999</v>
      </c>
      <c r="N2482">
        <v>1</v>
      </c>
      <c r="O2482" t="s">
        <v>35</v>
      </c>
      <c r="P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</row>
    <row r="2483" spans="1:29" x14ac:dyDescent="0.25">
      <c r="A2483">
        <v>1014</v>
      </c>
      <c r="B2483" t="s">
        <v>30</v>
      </c>
      <c r="C2483" s="2" t="s">
        <v>389</v>
      </c>
      <c r="D2483" t="s">
        <v>572</v>
      </c>
      <c r="E2483" t="s">
        <v>36</v>
      </c>
      <c r="F2483" s="8" t="s">
        <v>37</v>
      </c>
      <c r="G2483">
        <v>1700017942</v>
      </c>
      <c r="H2483" t="s">
        <v>43</v>
      </c>
      <c r="I2483">
        <v>0</v>
      </c>
      <c r="J2483">
        <v>2</v>
      </c>
      <c r="K2483" s="3">
        <v>42824</v>
      </c>
      <c r="L2483">
        <v>12600</v>
      </c>
      <c r="M2483">
        <v>12599</v>
      </c>
      <c r="N2483">
        <v>1</v>
      </c>
      <c r="O2483" t="s">
        <v>35</v>
      </c>
      <c r="P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</row>
    <row r="2484" spans="1:29" x14ac:dyDescent="0.25">
      <c r="A2484">
        <v>1014</v>
      </c>
      <c r="B2484" t="s">
        <v>30</v>
      </c>
      <c r="C2484" s="2" t="s">
        <v>389</v>
      </c>
      <c r="D2484" t="s">
        <v>572</v>
      </c>
      <c r="E2484" t="s">
        <v>36</v>
      </c>
      <c r="F2484" s="8" t="s">
        <v>37</v>
      </c>
      <c r="G2484">
        <v>1700017943</v>
      </c>
      <c r="H2484" t="s">
        <v>62</v>
      </c>
      <c r="I2484">
        <v>0</v>
      </c>
      <c r="J2484">
        <v>2</v>
      </c>
      <c r="K2484" s="3">
        <v>42824</v>
      </c>
      <c r="L2484">
        <v>5000</v>
      </c>
      <c r="M2484">
        <v>4999</v>
      </c>
      <c r="N2484">
        <v>1</v>
      </c>
      <c r="O2484" t="s">
        <v>35</v>
      </c>
      <c r="P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0</v>
      </c>
      <c r="Z2484">
        <v>0</v>
      </c>
      <c r="AA2484">
        <v>0</v>
      </c>
      <c r="AB2484">
        <v>0</v>
      </c>
      <c r="AC2484">
        <v>0</v>
      </c>
    </row>
    <row r="2485" spans="1:29" x14ac:dyDescent="0.25">
      <c r="A2485">
        <v>1014</v>
      </c>
      <c r="B2485" t="s">
        <v>30</v>
      </c>
      <c r="C2485" s="2">
        <v>127240</v>
      </c>
      <c r="D2485" t="s">
        <v>341</v>
      </c>
      <c r="E2485" t="s">
        <v>36</v>
      </c>
      <c r="F2485" s="8" t="s">
        <v>37</v>
      </c>
      <c r="G2485">
        <v>1700017958</v>
      </c>
      <c r="H2485" t="s">
        <v>43</v>
      </c>
      <c r="I2485">
        <v>0</v>
      </c>
      <c r="J2485">
        <v>2</v>
      </c>
      <c r="K2485" s="3">
        <v>42824</v>
      </c>
      <c r="L2485">
        <v>12600</v>
      </c>
      <c r="M2485">
        <v>12599</v>
      </c>
      <c r="N2485">
        <v>1</v>
      </c>
      <c r="O2485" t="s">
        <v>35</v>
      </c>
      <c r="P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  <c r="Y2485">
        <v>0</v>
      </c>
      <c r="Z2485">
        <v>0</v>
      </c>
      <c r="AA2485">
        <v>0</v>
      </c>
      <c r="AB2485">
        <v>0</v>
      </c>
      <c r="AC2485">
        <v>0</v>
      </c>
    </row>
    <row r="2486" spans="1:29" x14ac:dyDescent="0.25">
      <c r="A2486">
        <v>1014</v>
      </c>
      <c r="B2486" t="s">
        <v>30</v>
      </c>
      <c r="C2486" s="2">
        <v>127240</v>
      </c>
      <c r="D2486" t="s">
        <v>341</v>
      </c>
      <c r="E2486" t="s">
        <v>36</v>
      </c>
      <c r="F2486" s="8" t="s">
        <v>37</v>
      </c>
      <c r="G2486">
        <v>1700017959</v>
      </c>
      <c r="H2486" t="s">
        <v>62</v>
      </c>
      <c r="I2486">
        <v>0</v>
      </c>
      <c r="J2486">
        <v>2</v>
      </c>
      <c r="K2486" s="3">
        <v>42824</v>
      </c>
      <c r="L2486">
        <v>5000</v>
      </c>
      <c r="M2486">
        <v>4999</v>
      </c>
      <c r="N2486">
        <v>1</v>
      </c>
      <c r="O2486" t="s">
        <v>35</v>
      </c>
      <c r="P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0</v>
      </c>
      <c r="Y2486">
        <v>0</v>
      </c>
      <c r="Z2486">
        <v>0</v>
      </c>
      <c r="AA2486">
        <v>0</v>
      </c>
      <c r="AB2486">
        <v>0</v>
      </c>
      <c r="AC2486">
        <v>0</v>
      </c>
    </row>
    <row r="2487" spans="1:29" x14ac:dyDescent="0.25">
      <c r="A2487">
        <v>1014</v>
      </c>
      <c r="B2487" t="s">
        <v>30</v>
      </c>
      <c r="C2487" s="2">
        <v>127240</v>
      </c>
      <c r="D2487" t="s">
        <v>341</v>
      </c>
      <c r="E2487" t="s">
        <v>36</v>
      </c>
      <c r="F2487" s="8" t="s">
        <v>37</v>
      </c>
      <c r="G2487">
        <v>1700017960</v>
      </c>
      <c r="H2487" t="s">
        <v>330</v>
      </c>
      <c r="I2487">
        <v>0</v>
      </c>
      <c r="J2487">
        <v>2</v>
      </c>
      <c r="K2487" s="3">
        <v>42824</v>
      </c>
      <c r="L2487">
        <v>5000</v>
      </c>
      <c r="M2487">
        <v>4999</v>
      </c>
      <c r="N2487">
        <v>1</v>
      </c>
      <c r="O2487" t="s">
        <v>35</v>
      </c>
      <c r="P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>
        <v>0</v>
      </c>
      <c r="AA2487">
        <v>0</v>
      </c>
      <c r="AB2487">
        <v>0</v>
      </c>
      <c r="AC2487">
        <v>0</v>
      </c>
    </row>
    <row r="2488" spans="1:29" x14ac:dyDescent="0.25">
      <c r="A2488">
        <v>1014</v>
      </c>
      <c r="B2488" t="s">
        <v>30</v>
      </c>
      <c r="C2488" s="2" t="s">
        <v>389</v>
      </c>
      <c r="D2488" t="s">
        <v>572</v>
      </c>
      <c r="E2488" t="s">
        <v>36</v>
      </c>
      <c r="F2488" s="8" t="s">
        <v>37</v>
      </c>
      <c r="G2488">
        <v>1700017963</v>
      </c>
      <c r="H2488" t="s">
        <v>579</v>
      </c>
      <c r="I2488">
        <v>1</v>
      </c>
      <c r="J2488">
        <v>5</v>
      </c>
      <c r="K2488" s="3">
        <v>42828</v>
      </c>
      <c r="L2488">
        <v>46000</v>
      </c>
      <c r="M2488">
        <v>43700</v>
      </c>
      <c r="N2488">
        <v>2300</v>
      </c>
      <c r="O2488" t="s">
        <v>35</v>
      </c>
      <c r="P2488">
        <v>766.66</v>
      </c>
      <c r="R2488">
        <v>766.66</v>
      </c>
      <c r="S2488">
        <v>766.66</v>
      </c>
      <c r="T2488">
        <v>766.66</v>
      </c>
      <c r="U2488">
        <v>0</v>
      </c>
      <c r="V2488">
        <v>0</v>
      </c>
      <c r="W2488">
        <v>0</v>
      </c>
      <c r="X2488">
        <v>0</v>
      </c>
      <c r="Y2488">
        <v>0</v>
      </c>
      <c r="Z2488">
        <v>0</v>
      </c>
      <c r="AA2488">
        <v>0</v>
      </c>
      <c r="AB2488">
        <v>0</v>
      </c>
      <c r="AC2488">
        <v>0</v>
      </c>
    </row>
    <row r="2489" spans="1:29" x14ac:dyDescent="0.25">
      <c r="A2489">
        <v>1014</v>
      </c>
      <c r="B2489" t="s">
        <v>30</v>
      </c>
      <c r="C2489" s="2" t="s">
        <v>770</v>
      </c>
      <c r="D2489" t="s">
        <v>771</v>
      </c>
      <c r="E2489" t="s">
        <v>36</v>
      </c>
      <c r="F2489" s="8" t="s">
        <v>37</v>
      </c>
      <c r="G2489">
        <v>1700017964</v>
      </c>
      <c r="H2489" t="s">
        <v>43</v>
      </c>
      <c r="I2489">
        <v>0</v>
      </c>
      <c r="J2489">
        <v>2</v>
      </c>
      <c r="K2489" s="3">
        <v>42828</v>
      </c>
      <c r="L2489">
        <v>16600</v>
      </c>
      <c r="M2489">
        <v>16599</v>
      </c>
      <c r="N2489">
        <v>1</v>
      </c>
      <c r="O2489" t="s">
        <v>35</v>
      </c>
      <c r="P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  <c r="Y2489">
        <v>0</v>
      </c>
      <c r="Z2489">
        <v>0</v>
      </c>
      <c r="AA2489">
        <v>0</v>
      </c>
      <c r="AB2489">
        <v>0</v>
      </c>
      <c r="AC2489">
        <v>0</v>
      </c>
    </row>
    <row r="2490" spans="1:29" x14ac:dyDescent="0.25">
      <c r="A2490">
        <v>1014</v>
      </c>
      <c r="B2490" t="s">
        <v>30</v>
      </c>
      <c r="C2490" s="2" t="s">
        <v>770</v>
      </c>
      <c r="D2490" t="s">
        <v>771</v>
      </c>
      <c r="E2490" t="s">
        <v>36</v>
      </c>
      <c r="F2490" s="8" t="s">
        <v>37</v>
      </c>
      <c r="G2490">
        <v>1700017965</v>
      </c>
      <c r="H2490" t="s">
        <v>330</v>
      </c>
      <c r="I2490">
        <v>0</v>
      </c>
      <c r="J2490">
        <v>2</v>
      </c>
      <c r="K2490" s="3">
        <v>42828</v>
      </c>
      <c r="L2490">
        <v>5000</v>
      </c>
      <c r="M2490">
        <v>4999</v>
      </c>
      <c r="N2490">
        <v>1</v>
      </c>
      <c r="O2490" t="s">
        <v>35</v>
      </c>
      <c r="P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0</v>
      </c>
      <c r="Z2490">
        <v>0</v>
      </c>
      <c r="AA2490">
        <v>0</v>
      </c>
      <c r="AB2490">
        <v>0</v>
      </c>
      <c r="AC2490">
        <v>0</v>
      </c>
    </row>
    <row r="2491" spans="1:29" x14ac:dyDescent="0.25">
      <c r="A2491">
        <v>1014</v>
      </c>
      <c r="B2491" t="s">
        <v>30</v>
      </c>
      <c r="C2491" s="2">
        <v>127242</v>
      </c>
      <c r="D2491" t="s">
        <v>345</v>
      </c>
      <c r="E2491" t="s">
        <v>36</v>
      </c>
      <c r="F2491" s="8" t="s">
        <v>37</v>
      </c>
      <c r="G2491">
        <v>1700018064</v>
      </c>
      <c r="H2491" t="s">
        <v>125</v>
      </c>
      <c r="I2491">
        <v>0</v>
      </c>
      <c r="J2491">
        <v>2</v>
      </c>
      <c r="K2491" s="3">
        <v>42843</v>
      </c>
      <c r="L2491">
        <v>19600</v>
      </c>
      <c r="M2491">
        <v>19599</v>
      </c>
      <c r="N2491">
        <v>1</v>
      </c>
      <c r="O2491" t="s">
        <v>35</v>
      </c>
      <c r="P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</row>
    <row r="2492" spans="1:29" x14ac:dyDescent="0.25">
      <c r="A2492">
        <v>1014</v>
      </c>
      <c r="B2492" t="s">
        <v>30</v>
      </c>
      <c r="C2492" s="2" t="s">
        <v>770</v>
      </c>
      <c r="D2492" t="s">
        <v>771</v>
      </c>
      <c r="E2492" t="s">
        <v>36</v>
      </c>
      <c r="F2492" s="8" t="s">
        <v>37</v>
      </c>
      <c r="G2492">
        <v>1700018070</v>
      </c>
      <c r="H2492" t="s">
        <v>125</v>
      </c>
      <c r="I2492">
        <v>0</v>
      </c>
      <c r="J2492">
        <v>2</v>
      </c>
      <c r="K2492" s="3">
        <v>42843</v>
      </c>
      <c r="L2492">
        <v>19600</v>
      </c>
      <c r="M2492">
        <v>19599</v>
      </c>
      <c r="N2492">
        <v>1</v>
      </c>
      <c r="O2492" t="s">
        <v>35</v>
      </c>
      <c r="P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</row>
    <row r="2493" spans="1:29" x14ac:dyDescent="0.25">
      <c r="A2493">
        <v>1014</v>
      </c>
      <c r="B2493" t="s">
        <v>30</v>
      </c>
      <c r="C2493" s="2">
        <v>127299</v>
      </c>
      <c r="D2493" t="s">
        <v>468</v>
      </c>
      <c r="E2493" t="s">
        <v>36</v>
      </c>
      <c r="F2493" s="8" t="s">
        <v>37</v>
      </c>
      <c r="G2493">
        <v>1700018071</v>
      </c>
      <c r="H2493" t="s">
        <v>125</v>
      </c>
      <c r="I2493">
        <v>0</v>
      </c>
      <c r="J2493">
        <v>2</v>
      </c>
      <c r="K2493" s="3">
        <v>42843</v>
      </c>
      <c r="L2493">
        <v>19600</v>
      </c>
      <c r="M2493">
        <v>19599</v>
      </c>
      <c r="N2493">
        <v>1</v>
      </c>
      <c r="O2493" t="s">
        <v>35</v>
      </c>
      <c r="P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</row>
    <row r="2494" spans="1:29" x14ac:dyDescent="0.25">
      <c r="A2494">
        <v>1014</v>
      </c>
      <c r="B2494" t="s">
        <v>30</v>
      </c>
      <c r="C2494" s="2">
        <v>127243</v>
      </c>
      <c r="D2494" t="s">
        <v>349</v>
      </c>
      <c r="E2494" t="s">
        <v>36</v>
      </c>
      <c r="F2494" s="8" t="s">
        <v>37</v>
      </c>
      <c r="G2494">
        <v>1700018072</v>
      </c>
      <c r="H2494" t="s">
        <v>125</v>
      </c>
      <c r="I2494">
        <v>0</v>
      </c>
      <c r="J2494">
        <v>2</v>
      </c>
      <c r="K2494" s="3">
        <v>42843</v>
      </c>
      <c r="L2494">
        <v>19600</v>
      </c>
      <c r="M2494">
        <v>19599</v>
      </c>
      <c r="N2494">
        <v>1</v>
      </c>
      <c r="O2494" t="s">
        <v>35</v>
      </c>
      <c r="P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  <c r="Z2494">
        <v>0</v>
      </c>
      <c r="AA2494">
        <v>0</v>
      </c>
      <c r="AB2494">
        <v>0</v>
      </c>
      <c r="AC2494">
        <v>0</v>
      </c>
    </row>
    <row r="2495" spans="1:29" x14ac:dyDescent="0.25">
      <c r="A2495">
        <v>1014</v>
      </c>
      <c r="B2495" t="s">
        <v>30</v>
      </c>
      <c r="C2495" s="2">
        <v>127244</v>
      </c>
      <c r="D2495" t="s">
        <v>352</v>
      </c>
      <c r="E2495" t="s">
        <v>36</v>
      </c>
      <c r="F2495" s="8" t="s">
        <v>37</v>
      </c>
      <c r="G2495">
        <v>1700018073</v>
      </c>
      <c r="H2495" t="s">
        <v>125</v>
      </c>
      <c r="I2495">
        <v>0</v>
      </c>
      <c r="J2495">
        <v>2</v>
      </c>
      <c r="K2495" s="3">
        <v>42843</v>
      </c>
      <c r="L2495">
        <v>19600</v>
      </c>
      <c r="M2495">
        <v>19599</v>
      </c>
      <c r="N2495">
        <v>1</v>
      </c>
      <c r="O2495" t="s">
        <v>35</v>
      </c>
      <c r="P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0</v>
      </c>
      <c r="Z2495">
        <v>0</v>
      </c>
      <c r="AA2495">
        <v>0</v>
      </c>
      <c r="AB2495">
        <v>0</v>
      </c>
      <c r="AC2495">
        <v>0</v>
      </c>
    </row>
    <row r="2496" spans="1:29" x14ac:dyDescent="0.25">
      <c r="A2496">
        <v>1014</v>
      </c>
      <c r="B2496" t="s">
        <v>30</v>
      </c>
      <c r="C2496" s="2" t="s">
        <v>770</v>
      </c>
      <c r="D2496" t="s">
        <v>771</v>
      </c>
      <c r="E2496" t="s">
        <v>36</v>
      </c>
      <c r="F2496" s="8" t="s">
        <v>37</v>
      </c>
      <c r="G2496">
        <v>1700018087</v>
      </c>
      <c r="H2496" t="s">
        <v>125</v>
      </c>
      <c r="I2496">
        <v>0</v>
      </c>
      <c r="J2496">
        <v>2</v>
      </c>
      <c r="K2496" s="3">
        <v>42843</v>
      </c>
      <c r="L2496">
        <v>19600</v>
      </c>
      <c r="M2496">
        <v>19599</v>
      </c>
      <c r="N2496">
        <v>1</v>
      </c>
      <c r="O2496" t="s">
        <v>35</v>
      </c>
      <c r="P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  <c r="Y2496">
        <v>0</v>
      </c>
      <c r="Z2496">
        <v>0</v>
      </c>
      <c r="AA2496">
        <v>0</v>
      </c>
      <c r="AB2496">
        <v>0</v>
      </c>
      <c r="AC2496">
        <v>0</v>
      </c>
    </row>
    <row r="2497" spans="1:29" x14ac:dyDescent="0.25">
      <c r="A2497">
        <v>1014</v>
      </c>
      <c r="B2497" t="s">
        <v>30</v>
      </c>
      <c r="C2497" s="2">
        <v>127043</v>
      </c>
      <c r="D2497" t="s">
        <v>146</v>
      </c>
      <c r="E2497" t="s">
        <v>36</v>
      </c>
      <c r="F2497" s="8" t="s">
        <v>37</v>
      </c>
      <c r="G2497">
        <v>1700018092</v>
      </c>
      <c r="H2497" t="s">
        <v>125</v>
      </c>
      <c r="I2497">
        <v>1</v>
      </c>
      <c r="J2497">
        <v>2</v>
      </c>
      <c r="K2497" s="3">
        <v>42843</v>
      </c>
      <c r="L2497">
        <v>19600</v>
      </c>
      <c r="M2497">
        <v>19599</v>
      </c>
      <c r="N2497">
        <v>1</v>
      </c>
      <c r="O2497" t="s">
        <v>35</v>
      </c>
      <c r="P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</row>
    <row r="2498" spans="1:29" x14ac:dyDescent="0.25">
      <c r="A2498">
        <v>1014</v>
      </c>
      <c r="B2498" t="s">
        <v>30</v>
      </c>
      <c r="C2498" s="2" t="s">
        <v>609</v>
      </c>
      <c r="D2498" t="s">
        <v>610</v>
      </c>
      <c r="E2498" t="s">
        <v>36</v>
      </c>
      <c r="F2498" s="8" t="s">
        <v>37</v>
      </c>
      <c r="G2498">
        <v>1700018146</v>
      </c>
      <c r="H2498" t="s">
        <v>613</v>
      </c>
      <c r="I2498">
        <v>0</v>
      </c>
      <c r="J2498">
        <v>5</v>
      </c>
      <c r="K2498" s="3">
        <v>42832</v>
      </c>
      <c r="L2498">
        <v>46000</v>
      </c>
      <c r="M2498">
        <v>43700</v>
      </c>
      <c r="N2498">
        <v>2300</v>
      </c>
      <c r="O2498" t="s">
        <v>35</v>
      </c>
      <c r="P2498">
        <v>766.66</v>
      </c>
      <c r="R2498">
        <v>766.66</v>
      </c>
      <c r="S2498">
        <v>766.66</v>
      </c>
      <c r="T2498">
        <v>766.66</v>
      </c>
      <c r="U2498">
        <v>0</v>
      </c>
      <c r="V2498">
        <v>0</v>
      </c>
      <c r="W2498">
        <v>0</v>
      </c>
      <c r="X2498">
        <v>0</v>
      </c>
      <c r="Y2498">
        <v>0</v>
      </c>
      <c r="Z2498">
        <v>0</v>
      </c>
      <c r="AA2498">
        <v>0</v>
      </c>
      <c r="AB2498">
        <v>0</v>
      </c>
      <c r="AC2498">
        <v>0</v>
      </c>
    </row>
    <row r="2499" spans="1:29" x14ac:dyDescent="0.25">
      <c r="A2499">
        <v>1014</v>
      </c>
      <c r="B2499" t="s">
        <v>30</v>
      </c>
      <c r="C2499" s="2">
        <v>127242</v>
      </c>
      <c r="D2499" t="s">
        <v>345</v>
      </c>
      <c r="E2499" t="s">
        <v>36</v>
      </c>
      <c r="F2499" s="8" t="s">
        <v>37</v>
      </c>
      <c r="G2499">
        <v>1700018201</v>
      </c>
      <c r="H2499" t="s">
        <v>43</v>
      </c>
      <c r="I2499">
        <v>0</v>
      </c>
      <c r="J2499">
        <v>2</v>
      </c>
      <c r="K2499" s="3">
        <v>42843</v>
      </c>
      <c r="L2499">
        <v>12600</v>
      </c>
      <c r="M2499">
        <v>12599</v>
      </c>
      <c r="N2499">
        <v>1</v>
      </c>
      <c r="O2499" t="s">
        <v>35</v>
      </c>
      <c r="P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0</v>
      </c>
      <c r="Y2499">
        <v>0</v>
      </c>
      <c r="Z2499">
        <v>0</v>
      </c>
      <c r="AA2499">
        <v>0</v>
      </c>
      <c r="AB2499">
        <v>0</v>
      </c>
      <c r="AC2499">
        <v>0</v>
      </c>
    </row>
    <row r="2500" spans="1:29" x14ac:dyDescent="0.25">
      <c r="A2500">
        <v>1014</v>
      </c>
      <c r="B2500" t="s">
        <v>30</v>
      </c>
      <c r="C2500" s="2">
        <v>127242</v>
      </c>
      <c r="D2500" t="s">
        <v>345</v>
      </c>
      <c r="E2500" t="s">
        <v>36</v>
      </c>
      <c r="F2500" s="8" t="s">
        <v>37</v>
      </c>
      <c r="G2500">
        <v>1700018202</v>
      </c>
      <c r="H2500" t="s">
        <v>62</v>
      </c>
      <c r="I2500">
        <v>0</v>
      </c>
      <c r="J2500">
        <v>2</v>
      </c>
      <c r="K2500" s="3">
        <v>42843</v>
      </c>
      <c r="L2500">
        <v>5000</v>
      </c>
      <c r="M2500">
        <v>4999</v>
      </c>
      <c r="N2500">
        <v>1</v>
      </c>
      <c r="O2500" t="s">
        <v>35</v>
      </c>
      <c r="P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</row>
    <row r="2501" spans="1:29" x14ac:dyDescent="0.25">
      <c r="A2501">
        <v>1014</v>
      </c>
      <c r="B2501" t="s">
        <v>30</v>
      </c>
      <c r="C2501" s="2">
        <v>127242</v>
      </c>
      <c r="D2501" t="s">
        <v>345</v>
      </c>
      <c r="E2501" t="s">
        <v>36</v>
      </c>
      <c r="F2501" s="8" t="s">
        <v>37</v>
      </c>
      <c r="G2501">
        <v>1700018203</v>
      </c>
      <c r="H2501" t="s">
        <v>348</v>
      </c>
      <c r="I2501">
        <v>0</v>
      </c>
      <c r="J2501">
        <v>2</v>
      </c>
      <c r="K2501" s="3">
        <v>42843</v>
      </c>
      <c r="L2501">
        <v>5000</v>
      </c>
      <c r="M2501">
        <v>4999</v>
      </c>
      <c r="N2501">
        <v>1</v>
      </c>
      <c r="O2501" t="s">
        <v>35</v>
      </c>
      <c r="P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</row>
    <row r="2502" spans="1:29" x14ac:dyDescent="0.25">
      <c r="A2502">
        <v>1014</v>
      </c>
      <c r="B2502" t="s">
        <v>30</v>
      </c>
      <c r="C2502" s="2">
        <v>127242</v>
      </c>
      <c r="D2502" t="s">
        <v>345</v>
      </c>
      <c r="E2502" t="s">
        <v>36</v>
      </c>
      <c r="F2502" s="8" t="s">
        <v>37</v>
      </c>
      <c r="G2502">
        <v>1700018204</v>
      </c>
      <c r="H2502" t="s">
        <v>330</v>
      </c>
      <c r="I2502">
        <v>0</v>
      </c>
      <c r="J2502">
        <v>2</v>
      </c>
      <c r="K2502" s="3">
        <v>42843</v>
      </c>
      <c r="L2502">
        <v>5000</v>
      </c>
      <c r="M2502">
        <v>4999</v>
      </c>
      <c r="N2502">
        <v>1</v>
      </c>
      <c r="O2502" t="s">
        <v>35</v>
      </c>
      <c r="P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</row>
    <row r="2503" spans="1:29" x14ac:dyDescent="0.25">
      <c r="A2503">
        <v>1014</v>
      </c>
      <c r="B2503" t="s">
        <v>30</v>
      </c>
      <c r="C2503" s="2" t="s">
        <v>609</v>
      </c>
      <c r="D2503" t="s">
        <v>610</v>
      </c>
      <c r="E2503" t="s">
        <v>36</v>
      </c>
      <c r="F2503" s="8" t="s">
        <v>37</v>
      </c>
      <c r="G2503">
        <v>1700018235</v>
      </c>
      <c r="H2503" t="s">
        <v>481</v>
      </c>
      <c r="I2503">
        <v>0</v>
      </c>
      <c r="J2503">
        <v>5</v>
      </c>
      <c r="K2503" s="3">
        <v>42845</v>
      </c>
      <c r="L2503">
        <v>42000</v>
      </c>
      <c r="M2503">
        <v>39900</v>
      </c>
      <c r="N2503">
        <v>2100</v>
      </c>
      <c r="O2503" t="s">
        <v>35</v>
      </c>
      <c r="P2503">
        <v>700</v>
      </c>
      <c r="R2503">
        <v>700</v>
      </c>
      <c r="S2503">
        <v>700</v>
      </c>
      <c r="T2503">
        <v>700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</row>
    <row r="2504" spans="1:29" x14ac:dyDescent="0.25">
      <c r="A2504">
        <v>1014</v>
      </c>
      <c r="B2504" t="s">
        <v>30</v>
      </c>
      <c r="C2504" s="2" t="s">
        <v>609</v>
      </c>
      <c r="D2504" t="s">
        <v>610</v>
      </c>
      <c r="E2504" t="s">
        <v>36</v>
      </c>
      <c r="F2504" s="8" t="s">
        <v>37</v>
      </c>
      <c r="G2504">
        <v>1700018236</v>
      </c>
      <c r="H2504" t="s">
        <v>43</v>
      </c>
      <c r="I2504">
        <v>0</v>
      </c>
      <c r="J2504">
        <v>2</v>
      </c>
      <c r="K2504" s="3">
        <v>42845</v>
      </c>
      <c r="L2504">
        <v>12600</v>
      </c>
      <c r="M2504">
        <v>12599</v>
      </c>
      <c r="N2504">
        <v>1</v>
      </c>
      <c r="O2504" t="s">
        <v>35</v>
      </c>
      <c r="P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0</v>
      </c>
      <c r="Z2504">
        <v>0</v>
      </c>
      <c r="AA2504">
        <v>0</v>
      </c>
      <c r="AB2504">
        <v>0</v>
      </c>
      <c r="AC2504">
        <v>0</v>
      </c>
    </row>
    <row r="2505" spans="1:29" x14ac:dyDescent="0.25">
      <c r="A2505">
        <v>1014</v>
      </c>
      <c r="B2505" t="s">
        <v>30</v>
      </c>
      <c r="C2505" s="2" t="s">
        <v>609</v>
      </c>
      <c r="D2505" t="s">
        <v>610</v>
      </c>
      <c r="E2505" t="s">
        <v>36</v>
      </c>
      <c r="F2505" s="8" t="s">
        <v>37</v>
      </c>
      <c r="G2505">
        <v>1700018237</v>
      </c>
      <c r="H2505" t="s">
        <v>330</v>
      </c>
      <c r="I2505">
        <v>0</v>
      </c>
      <c r="J2505">
        <v>2</v>
      </c>
      <c r="K2505" s="3">
        <v>42845</v>
      </c>
      <c r="L2505">
        <v>5000</v>
      </c>
      <c r="M2505">
        <v>4999</v>
      </c>
      <c r="N2505">
        <v>1</v>
      </c>
      <c r="O2505" t="s">
        <v>35</v>
      </c>
      <c r="P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0</v>
      </c>
      <c r="Y2505">
        <v>0</v>
      </c>
      <c r="Z2505">
        <v>0</v>
      </c>
      <c r="AA2505">
        <v>0</v>
      </c>
      <c r="AB2505">
        <v>0</v>
      </c>
      <c r="AC2505">
        <v>0</v>
      </c>
    </row>
    <row r="2506" spans="1:29" x14ac:dyDescent="0.25">
      <c r="A2506">
        <v>1014</v>
      </c>
      <c r="B2506" t="s">
        <v>30</v>
      </c>
      <c r="C2506" s="2">
        <v>127265</v>
      </c>
      <c r="D2506" t="s">
        <v>400</v>
      </c>
      <c r="E2506" t="s">
        <v>36</v>
      </c>
      <c r="F2506" s="8" t="s">
        <v>37</v>
      </c>
      <c r="G2506">
        <v>1700018242</v>
      </c>
      <c r="H2506" t="s">
        <v>401</v>
      </c>
      <c r="I2506">
        <v>0</v>
      </c>
      <c r="J2506">
        <v>2</v>
      </c>
      <c r="K2506" s="3">
        <v>42866</v>
      </c>
      <c r="L2506">
        <v>6240</v>
      </c>
      <c r="M2506">
        <v>6239</v>
      </c>
      <c r="N2506">
        <v>1</v>
      </c>
      <c r="O2506" t="s">
        <v>35</v>
      </c>
      <c r="P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</row>
    <row r="2507" spans="1:29" x14ac:dyDescent="0.25">
      <c r="A2507">
        <v>1014</v>
      </c>
      <c r="B2507" t="s">
        <v>30</v>
      </c>
      <c r="C2507" s="2" t="s">
        <v>609</v>
      </c>
      <c r="D2507" t="s">
        <v>610</v>
      </c>
      <c r="E2507" t="s">
        <v>36</v>
      </c>
      <c r="F2507" s="8" t="s">
        <v>37</v>
      </c>
      <c r="G2507">
        <v>1700018243</v>
      </c>
      <c r="H2507" t="s">
        <v>401</v>
      </c>
      <c r="I2507">
        <v>1</v>
      </c>
      <c r="J2507">
        <v>2</v>
      </c>
      <c r="K2507" s="3">
        <v>42866</v>
      </c>
      <c r="L2507">
        <v>6240</v>
      </c>
      <c r="M2507">
        <v>6239</v>
      </c>
      <c r="N2507">
        <v>1</v>
      </c>
      <c r="O2507" t="s">
        <v>35</v>
      </c>
      <c r="P2507">
        <v>0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0</v>
      </c>
      <c r="Y2507">
        <v>0</v>
      </c>
      <c r="Z2507">
        <v>0</v>
      </c>
      <c r="AA2507">
        <v>0</v>
      </c>
      <c r="AB2507">
        <v>0</v>
      </c>
      <c r="AC2507">
        <v>0</v>
      </c>
    </row>
    <row r="2508" spans="1:29" x14ac:dyDescent="0.25">
      <c r="A2508">
        <v>1014</v>
      </c>
      <c r="B2508" t="s">
        <v>30</v>
      </c>
      <c r="C2508" s="2" t="s">
        <v>609</v>
      </c>
      <c r="D2508" t="s">
        <v>610</v>
      </c>
      <c r="E2508" t="s">
        <v>36</v>
      </c>
      <c r="F2508" s="8" t="s">
        <v>37</v>
      </c>
      <c r="G2508">
        <v>1700018244</v>
      </c>
      <c r="H2508" t="s">
        <v>401</v>
      </c>
      <c r="I2508">
        <v>1</v>
      </c>
      <c r="J2508">
        <v>2</v>
      </c>
      <c r="K2508" s="3">
        <v>42866</v>
      </c>
      <c r="L2508">
        <v>6240</v>
      </c>
      <c r="M2508">
        <v>6239</v>
      </c>
      <c r="N2508">
        <v>1</v>
      </c>
      <c r="O2508" t="s">
        <v>35</v>
      </c>
      <c r="P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</row>
    <row r="2509" spans="1:29" x14ac:dyDescent="0.25">
      <c r="A2509">
        <v>1014</v>
      </c>
      <c r="B2509" t="s">
        <v>30</v>
      </c>
      <c r="C2509" s="2">
        <v>627054</v>
      </c>
      <c r="D2509" t="s">
        <v>495</v>
      </c>
      <c r="E2509" t="s">
        <v>36</v>
      </c>
      <c r="F2509" s="8" t="s">
        <v>37</v>
      </c>
      <c r="G2509">
        <v>1700018245</v>
      </c>
      <c r="H2509" t="s">
        <v>401</v>
      </c>
      <c r="I2509">
        <v>1</v>
      </c>
      <c r="J2509">
        <v>2</v>
      </c>
      <c r="K2509" s="3">
        <v>42866</v>
      </c>
      <c r="L2509">
        <v>6240</v>
      </c>
      <c r="M2509">
        <v>6239</v>
      </c>
      <c r="N2509">
        <v>1</v>
      </c>
      <c r="O2509" t="s">
        <v>35</v>
      </c>
      <c r="P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</row>
    <row r="2510" spans="1:29" x14ac:dyDescent="0.25">
      <c r="A2510">
        <v>1014</v>
      </c>
      <c r="B2510" t="s">
        <v>30</v>
      </c>
      <c r="C2510" s="2" t="s">
        <v>609</v>
      </c>
      <c r="D2510" t="s">
        <v>610</v>
      </c>
      <c r="E2510" t="s">
        <v>36</v>
      </c>
      <c r="F2510" s="8" t="s">
        <v>37</v>
      </c>
      <c r="G2510">
        <v>1700018499</v>
      </c>
      <c r="H2510" t="s">
        <v>481</v>
      </c>
      <c r="I2510">
        <v>0</v>
      </c>
      <c r="J2510">
        <v>5</v>
      </c>
      <c r="K2510" s="3">
        <v>42853</v>
      </c>
      <c r="L2510">
        <v>42000</v>
      </c>
      <c r="M2510">
        <v>39900</v>
      </c>
      <c r="N2510">
        <v>2100</v>
      </c>
      <c r="O2510" t="s">
        <v>35</v>
      </c>
      <c r="P2510">
        <v>700</v>
      </c>
      <c r="R2510">
        <v>700</v>
      </c>
      <c r="S2510">
        <v>700</v>
      </c>
      <c r="T2510">
        <v>700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</row>
    <row r="2511" spans="1:29" x14ac:dyDescent="0.25">
      <c r="A2511">
        <v>1014</v>
      </c>
      <c r="B2511" t="s">
        <v>30</v>
      </c>
      <c r="C2511" s="2">
        <v>127036</v>
      </c>
      <c r="D2511" t="s">
        <v>128</v>
      </c>
      <c r="E2511" t="s">
        <v>36</v>
      </c>
      <c r="F2511" s="8" t="s">
        <v>37</v>
      </c>
      <c r="G2511">
        <v>1700018524</v>
      </c>
      <c r="H2511" t="s">
        <v>71</v>
      </c>
      <c r="I2511">
        <v>0</v>
      </c>
      <c r="J2511">
        <v>2</v>
      </c>
      <c r="K2511" s="3">
        <v>42854</v>
      </c>
      <c r="L2511">
        <v>5000</v>
      </c>
      <c r="M2511">
        <v>4999</v>
      </c>
      <c r="N2511">
        <v>1</v>
      </c>
      <c r="O2511" t="s">
        <v>35</v>
      </c>
      <c r="P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</row>
    <row r="2512" spans="1:29" x14ac:dyDescent="0.25">
      <c r="A2512">
        <v>1014</v>
      </c>
      <c r="B2512" t="s">
        <v>30</v>
      </c>
      <c r="C2512" s="2">
        <v>127039</v>
      </c>
      <c r="D2512" t="s">
        <v>135</v>
      </c>
      <c r="E2512" t="s">
        <v>36</v>
      </c>
      <c r="F2512" s="8" t="s">
        <v>37</v>
      </c>
      <c r="G2512">
        <v>1700018525</v>
      </c>
      <c r="H2512" t="s">
        <v>71</v>
      </c>
      <c r="I2512">
        <v>0</v>
      </c>
      <c r="J2512">
        <v>2</v>
      </c>
      <c r="K2512" s="3">
        <v>42854</v>
      </c>
      <c r="L2512">
        <v>5000</v>
      </c>
      <c r="M2512">
        <v>4999</v>
      </c>
      <c r="N2512">
        <v>1</v>
      </c>
      <c r="O2512" t="s">
        <v>35</v>
      </c>
      <c r="P2512">
        <v>0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0</v>
      </c>
      <c r="Y2512">
        <v>0</v>
      </c>
      <c r="Z2512">
        <v>0</v>
      </c>
      <c r="AA2512">
        <v>0</v>
      </c>
      <c r="AB2512">
        <v>0</v>
      </c>
      <c r="AC2512">
        <v>0</v>
      </c>
    </row>
    <row r="2513" spans="1:29" x14ac:dyDescent="0.25">
      <c r="A2513">
        <v>1014</v>
      </c>
      <c r="B2513" t="s">
        <v>30</v>
      </c>
      <c r="C2513" s="2">
        <v>127243</v>
      </c>
      <c r="D2513" t="s">
        <v>349</v>
      </c>
      <c r="E2513" t="s">
        <v>36</v>
      </c>
      <c r="F2513" s="8" t="s">
        <v>37</v>
      </c>
      <c r="G2513">
        <v>1700018731</v>
      </c>
      <c r="H2513" t="s">
        <v>43</v>
      </c>
      <c r="I2513">
        <v>0</v>
      </c>
      <c r="J2513">
        <v>2</v>
      </c>
      <c r="K2513" s="3">
        <v>42863</v>
      </c>
      <c r="L2513">
        <v>12600</v>
      </c>
      <c r="M2513">
        <v>12599</v>
      </c>
      <c r="N2513">
        <v>1</v>
      </c>
      <c r="O2513" t="s">
        <v>35</v>
      </c>
      <c r="P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</row>
    <row r="2514" spans="1:29" x14ac:dyDescent="0.25">
      <c r="A2514">
        <v>1014</v>
      </c>
      <c r="B2514" t="s">
        <v>30</v>
      </c>
      <c r="C2514" s="2">
        <v>127243</v>
      </c>
      <c r="D2514" t="s">
        <v>349</v>
      </c>
      <c r="E2514" t="s">
        <v>36</v>
      </c>
      <c r="F2514" s="8" t="s">
        <v>37</v>
      </c>
      <c r="G2514">
        <v>1700018732</v>
      </c>
      <c r="H2514" t="s">
        <v>330</v>
      </c>
      <c r="I2514">
        <v>0</v>
      </c>
      <c r="J2514">
        <v>2</v>
      </c>
      <c r="K2514" s="3">
        <v>42863</v>
      </c>
      <c r="L2514">
        <v>5000</v>
      </c>
      <c r="M2514">
        <v>4999</v>
      </c>
      <c r="N2514">
        <v>1</v>
      </c>
      <c r="O2514" t="s">
        <v>35</v>
      </c>
      <c r="P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</row>
    <row r="2515" spans="1:29" x14ac:dyDescent="0.25">
      <c r="A2515">
        <v>1014</v>
      </c>
      <c r="B2515" t="s">
        <v>30</v>
      </c>
      <c r="C2515" s="2">
        <v>127243</v>
      </c>
      <c r="D2515" t="s">
        <v>349</v>
      </c>
      <c r="E2515" t="s">
        <v>36</v>
      </c>
      <c r="F2515" s="8" t="s">
        <v>37</v>
      </c>
      <c r="G2515">
        <v>1700018733</v>
      </c>
      <c r="H2515" t="s">
        <v>62</v>
      </c>
      <c r="I2515">
        <v>0</v>
      </c>
      <c r="J2515">
        <v>2</v>
      </c>
      <c r="K2515" s="3">
        <v>42863</v>
      </c>
      <c r="L2515">
        <v>5000</v>
      </c>
      <c r="M2515">
        <v>4999</v>
      </c>
      <c r="N2515">
        <v>1</v>
      </c>
      <c r="O2515" t="s">
        <v>35</v>
      </c>
      <c r="P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</row>
    <row r="2516" spans="1:29" x14ac:dyDescent="0.25">
      <c r="A2516">
        <v>1014</v>
      </c>
      <c r="B2516" t="s">
        <v>30</v>
      </c>
      <c r="C2516" s="2">
        <v>627060</v>
      </c>
      <c r="D2516" t="s">
        <v>500</v>
      </c>
      <c r="E2516" t="s">
        <v>36</v>
      </c>
      <c r="F2516" s="8" t="s">
        <v>37</v>
      </c>
      <c r="G2516">
        <v>1700018798</v>
      </c>
      <c r="H2516" t="s">
        <v>481</v>
      </c>
      <c r="I2516">
        <v>1</v>
      </c>
      <c r="J2516">
        <v>5</v>
      </c>
      <c r="K2516" s="3">
        <v>42866</v>
      </c>
      <c r="L2516">
        <v>42000</v>
      </c>
      <c r="M2516">
        <v>39200</v>
      </c>
      <c r="N2516">
        <v>2800</v>
      </c>
      <c r="O2516" t="s">
        <v>35</v>
      </c>
      <c r="P2516">
        <v>700</v>
      </c>
      <c r="R2516">
        <v>700</v>
      </c>
      <c r="S2516">
        <v>700</v>
      </c>
      <c r="T2516">
        <v>700</v>
      </c>
      <c r="U2516">
        <v>700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</row>
    <row r="2517" spans="1:29" x14ac:dyDescent="0.25">
      <c r="A2517">
        <v>1014</v>
      </c>
      <c r="B2517" t="s">
        <v>30</v>
      </c>
      <c r="C2517" s="2">
        <v>127244</v>
      </c>
      <c r="D2517" t="s">
        <v>352</v>
      </c>
      <c r="E2517" t="s">
        <v>36</v>
      </c>
      <c r="F2517" s="8" t="s">
        <v>37</v>
      </c>
      <c r="G2517">
        <v>1700018817</v>
      </c>
      <c r="H2517" t="s">
        <v>43</v>
      </c>
      <c r="I2517">
        <v>0</v>
      </c>
      <c r="J2517">
        <v>2</v>
      </c>
      <c r="K2517" s="3">
        <v>42872</v>
      </c>
      <c r="L2517">
        <v>12600</v>
      </c>
      <c r="M2517">
        <v>12599</v>
      </c>
      <c r="N2517">
        <v>1</v>
      </c>
      <c r="O2517" t="s">
        <v>35</v>
      </c>
      <c r="P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</row>
    <row r="2518" spans="1:29" x14ac:dyDescent="0.25">
      <c r="A2518">
        <v>1014</v>
      </c>
      <c r="B2518" t="s">
        <v>30</v>
      </c>
      <c r="C2518" s="2">
        <v>127244</v>
      </c>
      <c r="D2518" t="s">
        <v>352</v>
      </c>
      <c r="E2518" t="s">
        <v>36</v>
      </c>
      <c r="F2518" s="8" t="s">
        <v>37</v>
      </c>
      <c r="G2518">
        <v>1700018818</v>
      </c>
      <c r="H2518" t="s">
        <v>62</v>
      </c>
      <c r="I2518">
        <v>0</v>
      </c>
      <c r="J2518">
        <v>2</v>
      </c>
      <c r="K2518" s="3">
        <v>42872</v>
      </c>
      <c r="L2518">
        <v>5000</v>
      </c>
      <c r="M2518">
        <v>4999</v>
      </c>
      <c r="N2518">
        <v>1</v>
      </c>
      <c r="O2518" t="s">
        <v>35</v>
      </c>
      <c r="P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</row>
    <row r="2519" spans="1:29" x14ac:dyDescent="0.25">
      <c r="A2519">
        <v>1014</v>
      </c>
      <c r="B2519" t="s">
        <v>30</v>
      </c>
      <c r="C2519" s="2">
        <v>127244</v>
      </c>
      <c r="D2519" t="s">
        <v>352</v>
      </c>
      <c r="E2519" t="s">
        <v>36</v>
      </c>
      <c r="F2519" s="8" t="s">
        <v>37</v>
      </c>
      <c r="G2519">
        <v>1700018819</v>
      </c>
      <c r="H2519" t="s">
        <v>330</v>
      </c>
      <c r="I2519">
        <v>0</v>
      </c>
      <c r="J2519">
        <v>2</v>
      </c>
      <c r="K2519" s="3">
        <v>42872</v>
      </c>
      <c r="L2519">
        <v>5000</v>
      </c>
      <c r="M2519">
        <v>4999</v>
      </c>
      <c r="N2519">
        <v>1</v>
      </c>
      <c r="O2519" t="s">
        <v>35</v>
      </c>
      <c r="P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</row>
    <row r="2520" spans="1:29" x14ac:dyDescent="0.25">
      <c r="A2520">
        <v>1014</v>
      </c>
      <c r="B2520" t="s">
        <v>30</v>
      </c>
      <c r="C2520" s="2" t="s">
        <v>389</v>
      </c>
      <c r="D2520" t="s">
        <v>572</v>
      </c>
      <c r="E2520" t="s">
        <v>36</v>
      </c>
      <c r="F2520" s="8" t="s">
        <v>37</v>
      </c>
      <c r="G2520">
        <v>1700018820</v>
      </c>
      <c r="H2520" t="s">
        <v>579</v>
      </c>
      <c r="I2520">
        <v>1</v>
      </c>
      <c r="J2520">
        <v>5</v>
      </c>
      <c r="K2520" s="3">
        <v>42872</v>
      </c>
      <c r="L2520">
        <v>46000</v>
      </c>
      <c r="M2520">
        <v>42933.33</v>
      </c>
      <c r="N2520">
        <v>3066.67</v>
      </c>
      <c r="O2520" t="s">
        <v>35</v>
      </c>
      <c r="P2520">
        <v>766.66</v>
      </c>
      <c r="R2520">
        <v>766.66</v>
      </c>
      <c r="S2520">
        <v>766.66</v>
      </c>
      <c r="T2520">
        <v>766.66</v>
      </c>
      <c r="U2520">
        <v>766.66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</row>
    <row r="2521" spans="1:29" x14ac:dyDescent="0.25">
      <c r="A2521">
        <v>1014</v>
      </c>
      <c r="B2521" t="s">
        <v>30</v>
      </c>
      <c r="C2521" s="2" t="s">
        <v>770</v>
      </c>
      <c r="D2521" t="s">
        <v>771</v>
      </c>
      <c r="E2521" t="s">
        <v>36</v>
      </c>
      <c r="F2521" s="8" t="s">
        <v>37</v>
      </c>
      <c r="G2521">
        <v>1700018821</v>
      </c>
      <c r="H2521" t="s">
        <v>43</v>
      </c>
      <c r="I2521">
        <v>0</v>
      </c>
      <c r="J2521">
        <v>2</v>
      </c>
      <c r="K2521" s="3">
        <v>42872</v>
      </c>
      <c r="L2521">
        <v>16600</v>
      </c>
      <c r="M2521">
        <v>16599</v>
      </c>
      <c r="N2521">
        <v>1</v>
      </c>
      <c r="O2521" t="s">
        <v>35</v>
      </c>
      <c r="P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</row>
    <row r="2522" spans="1:29" x14ac:dyDescent="0.25">
      <c r="A2522">
        <v>1014</v>
      </c>
      <c r="B2522" t="s">
        <v>30</v>
      </c>
      <c r="C2522" s="2" t="s">
        <v>770</v>
      </c>
      <c r="D2522" t="s">
        <v>771</v>
      </c>
      <c r="E2522" t="s">
        <v>36</v>
      </c>
      <c r="F2522" s="8" t="s">
        <v>37</v>
      </c>
      <c r="G2522">
        <v>1700018822</v>
      </c>
      <c r="H2522" t="s">
        <v>330</v>
      </c>
      <c r="I2522">
        <v>0</v>
      </c>
      <c r="J2522">
        <v>2</v>
      </c>
      <c r="K2522" s="3">
        <v>42872</v>
      </c>
      <c r="L2522">
        <v>5000</v>
      </c>
      <c r="M2522">
        <v>4999</v>
      </c>
      <c r="N2522">
        <v>1</v>
      </c>
      <c r="O2522" t="s">
        <v>35</v>
      </c>
      <c r="P2522">
        <v>0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  <c r="Y2522">
        <v>0</v>
      </c>
      <c r="Z2522">
        <v>0</v>
      </c>
      <c r="AA2522">
        <v>0</v>
      </c>
      <c r="AB2522">
        <v>0</v>
      </c>
      <c r="AC2522">
        <v>0</v>
      </c>
    </row>
    <row r="2523" spans="1:29" x14ac:dyDescent="0.25">
      <c r="A2523">
        <v>1014</v>
      </c>
      <c r="B2523" t="s">
        <v>30</v>
      </c>
      <c r="C2523" s="2">
        <v>127008</v>
      </c>
      <c r="D2523" t="s">
        <v>65</v>
      </c>
      <c r="E2523" t="s">
        <v>36</v>
      </c>
      <c r="F2523" s="8" t="s">
        <v>37</v>
      </c>
      <c r="G2523">
        <v>1700018845</v>
      </c>
      <c r="H2523" t="s">
        <v>71</v>
      </c>
      <c r="I2523">
        <v>1</v>
      </c>
      <c r="J2523">
        <v>2</v>
      </c>
      <c r="K2523" s="3">
        <v>42878</v>
      </c>
      <c r="L2523">
        <v>5000</v>
      </c>
      <c r="M2523">
        <v>4999</v>
      </c>
      <c r="N2523">
        <v>1</v>
      </c>
      <c r="O2523" t="s">
        <v>35</v>
      </c>
      <c r="P2523">
        <v>0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0</v>
      </c>
      <c r="Y2523">
        <v>0</v>
      </c>
      <c r="Z2523">
        <v>0</v>
      </c>
      <c r="AA2523">
        <v>0</v>
      </c>
      <c r="AB2523">
        <v>0</v>
      </c>
      <c r="AC2523">
        <v>0</v>
      </c>
    </row>
    <row r="2524" spans="1:29" x14ac:dyDescent="0.25">
      <c r="A2524">
        <v>1014</v>
      </c>
      <c r="B2524" t="s">
        <v>30</v>
      </c>
      <c r="C2524" s="2">
        <v>127008</v>
      </c>
      <c r="D2524" t="s">
        <v>65</v>
      </c>
      <c r="E2524" t="s">
        <v>36</v>
      </c>
      <c r="F2524" s="8" t="s">
        <v>37</v>
      </c>
      <c r="G2524">
        <v>1700018846</v>
      </c>
      <c r="H2524" t="s">
        <v>71</v>
      </c>
      <c r="I2524">
        <v>1</v>
      </c>
      <c r="J2524">
        <v>2</v>
      </c>
      <c r="K2524" s="3">
        <v>42878</v>
      </c>
      <c r="L2524">
        <v>5000</v>
      </c>
      <c r="M2524">
        <v>4999</v>
      </c>
      <c r="N2524">
        <v>1</v>
      </c>
      <c r="O2524" t="s">
        <v>35</v>
      </c>
      <c r="P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</row>
    <row r="2525" spans="1:29" x14ac:dyDescent="0.25">
      <c r="A2525">
        <v>1014</v>
      </c>
      <c r="B2525" t="s">
        <v>30</v>
      </c>
      <c r="C2525" s="2">
        <v>127235</v>
      </c>
      <c r="D2525" t="s">
        <v>331</v>
      </c>
      <c r="E2525" t="s">
        <v>36</v>
      </c>
      <c r="F2525" s="8" t="s">
        <v>37</v>
      </c>
      <c r="G2525">
        <v>1700018864</v>
      </c>
      <c r="H2525" t="s">
        <v>312</v>
      </c>
      <c r="I2525">
        <v>0</v>
      </c>
      <c r="J2525">
        <v>2</v>
      </c>
      <c r="K2525" s="3">
        <v>42970</v>
      </c>
      <c r="L2525">
        <v>18275</v>
      </c>
      <c r="M2525">
        <v>18274</v>
      </c>
      <c r="N2525">
        <v>1</v>
      </c>
      <c r="O2525" t="s">
        <v>35</v>
      </c>
      <c r="P2525">
        <v>0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0</v>
      </c>
      <c r="Y2525">
        <v>0</v>
      </c>
      <c r="Z2525">
        <v>0</v>
      </c>
      <c r="AA2525">
        <v>0</v>
      </c>
      <c r="AB2525">
        <v>0</v>
      </c>
      <c r="AC2525">
        <v>0</v>
      </c>
    </row>
    <row r="2526" spans="1:29" x14ac:dyDescent="0.25">
      <c r="A2526">
        <v>1014</v>
      </c>
      <c r="B2526" t="s">
        <v>30</v>
      </c>
      <c r="C2526" s="2" t="s">
        <v>389</v>
      </c>
      <c r="D2526" t="s">
        <v>572</v>
      </c>
      <c r="E2526" t="s">
        <v>36</v>
      </c>
      <c r="F2526" s="8" t="s">
        <v>37</v>
      </c>
      <c r="G2526">
        <v>1700018980</v>
      </c>
      <c r="H2526" t="s">
        <v>581</v>
      </c>
      <c r="I2526">
        <v>1</v>
      </c>
      <c r="J2526">
        <v>2</v>
      </c>
      <c r="K2526" s="3">
        <v>42899</v>
      </c>
      <c r="L2526">
        <v>32400</v>
      </c>
      <c r="M2526">
        <v>32399</v>
      </c>
      <c r="N2526">
        <v>1</v>
      </c>
      <c r="O2526" t="s">
        <v>35</v>
      </c>
      <c r="P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</row>
    <row r="2527" spans="1:29" x14ac:dyDescent="0.25">
      <c r="A2527">
        <v>1014</v>
      </c>
      <c r="B2527" t="s">
        <v>30</v>
      </c>
      <c r="C2527" s="2" t="s">
        <v>389</v>
      </c>
      <c r="D2527" t="s">
        <v>572</v>
      </c>
      <c r="E2527" t="s">
        <v>36</v>
      </c>
      <c r="F2527" s="8" t="s">
        <v>37</v>
      </c>
      <c r="G2527">
        <v>1700018981</v>
      </c>
      <c r="H2527" t="s">
        <v>581</v>
      </c>
      <c r="I2527">
        <v>1</v>
      </c>
      <c r="J2527">
        <v>2</v>
      </c>
      <c r="K2527" s="3">
        <v>42899</v>
      </c>
      <c r="L2527">
        <v>32400</v>
      </c>
      <c r="M2527">
        <v>32399</v>
      </c>
      <c r="N2527">
        <v>1</v>
      </c>
      <c r="O2527" t="s">
        <v>35</v>
      </c>
      <c r="P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</row>
    <row r="2528" spans="1:29" x14ac:dyDescent="0.25">
      <c r="A2528">
        <v>1014</v>
      </c>
      <c r="B2528" t="s">
        <v>30</v>
      </c>
      <c r="C2528" s="2">
        <v>127245</v>
      </c>
      <c r="D2528" t="s">
        <v>357</v>
      </c>
      <c r="E2528" t="s">
        <v>36</v>
      </c>
      <c r="F2528" s="8" t="s">
        <v>37</v>
      </c>
      <c r="G2528">
        <v>1700019542</v>
      </c>
      <c r="H2528" t="s">
        <v>43</v>
      </c>
      <c r="I2528">
        <v>0</v>
      </c>
      <c r="J2528">
        <v>2</v>
      </c>
      <c r="K2528" s="3">
        <v>42881</v>
      </c>
      <c r="L2528">
        <v>12600</v>
      </c>
      <c r="M2528">
        <v>12599</v>
      </c>
      <c r="N2528">
        <v>1</v>
      </c>
      <c r="O2528" t="s">
        <v>35</v>
      </c>
      <c r="P2528">
        <v>0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0</v>
      </c>
      <c r="X2528">
        <v>0</v>
      </c>
      <c r="Y2528">
        <v>0</v>
      </c>
      <c r="Z2528">
        <v>0</v>
      </c>
      <c r="AA2528">
        <v>0</v>
      </c>
      <c r="AB2528">
        <v>0</v>
      </c>
      <c r="AC2528">
        <v>0</v>
      </c>
    </row>
    <row r="2529" spans="1:29" x14ac:dyDescent="0.25">
      <c r="A2529">
        <v>1014</v>
      </c>
      <c r="B2529" t="s">
        <v>30</v>
      </c>
      <c r="C2529" s="2">
        <v>127245</v>
      </c>
      <c r="D2529" t="s">
        <v>357</v>
      </c>
      <c r="E2529" t="s">
        <v>36</v>
      </c>
      <c r="F2529" s="8" t="s">
        <v>37</v>
      </c>
      <c r="G2529">
        <v>1700019543</v>
      </c>
      <c r="H2529" t="s">
        <v>330</v>
      </c>
      <c r="I2529">
        <v>0</v>
      </c>
      <c r="J2529">
        <v>2</v>
      </c>
      <c r="K2529" s="3">
        <v>42881</v>
      </c>
      <c r="L2529">
        <v>5000</v>
      </c>
      <c r="M2529">
        <v>4999</v>
      </c>
      <c r="N2529">
        <v>1</v>
      </c>
      <c r="O2529" t="s">
        <v>35</v>
      </c>
      <c r="P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</row>
    <row r="2530" spans="1:29" x14ac:dyDescent="0.25">
      <c r="A2530">
        <v>1014</v>
      </c>
      <c r="B2530" t="s">
        <v>30</v>
      </c>
      <c r="C2530" s="2">
        <v>127246</v>
      </c>
      <c r="D2530" t="s">
        <v>360</v>
      </c>
      <c r="E2530" t="s">
        <v>36</v>
      </c>
      <c r="F2530" s="8" t="s">
        <v>37</v>
      </c>
      <c r="G2530">
        <v>1700019551</v>
      </c>
      <c r="H2530" t="s">
        <v>43</v>
      </c>
      <c r="I2530">
        <v>0</v>
      </c>
      <c r="J2530">
        <v>2</v>
      </c>
      <c r="K2530" s="3">
        <v>42884</v>
      </c>
      <c r="L2530">
        <v>12600</v>
      </c>
      <c r="M2530">
        <v>12599</v>
      </c>
      <c r="N2530">
        <v>1</v>
      </c>
      <c r="O2530" t="s">
        <v>35</v>
      </c>
      <c r="P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</row>
    <row r="2531" spans="1:29" x14ac:dyDescent="0.25">
      <c r="A2531">
        <v>1014</v>
      </c>
      <c r="B2531" t="s">
        <v>30</v>
      </c>
      <c r="C2531" s="2">
        <v>127246</v>
      </c>
      <c r="D2531" t="s">
        <v>360</v>
      </c>
      <c r="E2531" t="s">
        <v>36</v>
      </c>
      <c r="F2531" s="8" t="s">
        <v>37</v>
      </c>
      <c r="G2531">
        <v>1700019552</v>
      </c>
      <c r="H2531" t="s">
        <v>62</v>
      </c>
      <c r="I2531">
        <v>0</v>
      </c>
      <c r="J2531">
        <v>2</v>
      </c>
      <c r="K2531" s="3">
        <v>42884</v>
      </c>
      <c r="L2531">
        <v>5000</v>
      </c>
      <c r="M2531">
        <v>4999</v>
      </c>
      <c r="N2531">
        <v>1</v>
      </c>
      <c r="O2531" t="s">
        <v>35</v>
      </c>
      <c r="P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</row>
    <row r="2532" spans="1:29" x14ac:dyDescent="0.25">
      <c r="A2532">
        <v>1014</v>
      </c>
      <c r="B2532" t="s">
        <v>30</v>
      </c>
      <c r="C2532" s="2">
        <v>127246</v>
      </c>
      <c r="D2532" t="s">
        <v>360</v>
      </c>
      <c r="E2532" t="s">
        <v>36</v>
      </c>
      <c r="F2532" s="8" t="s">
        <v>37</v>
      </c>
      <c r="G2532">
        <v>1700019553</v>
      </c>
      <c r="H2532" t="s">
        <v>330</v>
      </c>
      <c r="I2532">
        <v>0</v>
      </c>
      <c r="J2532">
        <v>2</v>
      </c>
      <c r="K2532" s="3">
        <v>42884</v>
      </c>
      <c r="L2532">
        <v>5000</v>
      </c>
      <c r="M2532">
        <v>4999</v>
      </c>
      <c r="N2532">
        <v>1</v>
      </c>
      <c r="O2532" t="s">
        <v>35</v>
      </c>
      <c r="P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</row>
    <row r="2533" spans="1:29" x14ac:dyDescent="0.25">
      <c r="A2533">
        <v>1014</v>
      </c>
      <c r="B2533" t="s">
        <v>30</v>
      </c>
      <c r="C2533" s="2">
        <v>127265</v>
      </c>
      <c r="D2533" t="s">
        <v>400</v>
      </c>
      <c r="E2533" t="s">
        <v>36</v>
      </c>
      <c r="F2533" s="8" t="s">
        <v>37</v>
      </c>
      <c r="G2533">
        <v>1700019554</v>
      </c>
      <c r="H2533" t="s">
        <v>43</v>
      </c>
      <c r="I2533">
        <v>0</v>
      </c>
      <c r="J2533">
        <v>2</v>
      </c>
      <c r="K2533" s="3">
        <v>42881</v>
      </c>
      <c r="L2533">
        <v>42000</v>
      </c>
      <c r="M2533">
        <v>41999</v>
      </c>
      <c r="N2533">
        <v>1</v>
      </c>
      <c r="O2533" t="s">
        <v>35</v>
      </c>
      <c r="P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</row>
    <row r="2534" spans="1:29" x14ac:dyDescent="0.25">
      <c r="A2534">
        <v>1014</v>
      </c>
      <c r="B2534" t="s">
        <v>30</v>
      </c>
      <c r="C2534" s="2">
        <v>127265</v>
      </c>
      <c r="D2534" t="s">
        <v>400</v>
      </c>
      <c r="E2534" t="s">
        <v>36</v>
      </c>
      <c r="F2534" s="8" t="s">
        <v>37</v>
      </c>
      <c r="G2534">
        <v>1700019555</v>
      </c>
      <c r="H2534" t="s">
        <v>62</v>
      </c>
      <c r="I2534">
        <v>0</v>
      </c>
      <c r="J2534">
        <v>2</v>
      </c>
      <c r="K2534" s="3">
        <v>42881</v>
      </c>
      <c r="L2534">
        <v>12600</v>
      </c>
      <c r="M2534">
        <v>12599</v>
      </c>
      <c r="N2534">
        <v>1</v>
      </c>
      <c r="O2534" t="s">
        <v>35</v>
      </c>
      <c r="P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</row>
    <row r="2535" spans="1:29" x14ac:dyDescent="0.25">
      <c r="A2535">
        <v>1014</v>
      </c>
      <c r="B2535" t="s">
        <v>30</v>
      </c>
      <c r="C2535" s="2">
        <v>127265</v>
      </c>
      <c r="D2535" t="s">
        <v>400</v>
      </c>
      <c r="E2535" t="s">
        <v>36</v>
      </c>
      <c r="F2535" s="8" t="s">
        <v>37</v>
      </c>
      <c r="G2535">
        <v>1700019556</v>
      </c>
      <c r="H2535" t="s">
        <v>330</v>
      </c>
      <c r="I2535">
        <v>0</v>
      </c>
      <c r="J2535">
        <v>2</v>
      </c>
      <c r="K2535" s="3">
        <v>42881</v>
      </c>
      <c r="L2535">
        <v>5000</v>
      </c>
      <c r="M2535">
        <v>4999</v>
      </c>
      <c r="N2535">
        <v>1</v>
      </c>
      <c r="O2535" t="s">
        <v>35</v>
      </c>
      <c r="P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</row>
    <row r="2536" spans="1:29" x14ac:dyDescent="0.25">
      <c r="A2536">
        <v>1014</v>
      </c>
      <c r="B2536" t="s">
        <v>30</v>
      </c>
      <c r="C2536" s="2">
        <v>127104</v>
      </c>
      <c r="D2536" t="s">
        <v>175</v>
      </c>
      <c r="E2536" t="s">
        <v>36</v>
      </c>
      <c r="F2536" s="8" t="s">
        <v>37</v>
      </c>
      <c r="G2536">
        <v>1700020595</v>
      </c>
      <c r="H2536" t="s">
        <v>314</v>
      </c>
      <c r="I2536">
        <v>1</v>
      </c>
      <c r="J2536">
        <v>5</v>
      </c>
      <c r="K2536" s="3">
        <v>44426</v>
      </c>
      <c r="L2536">
        <v>8999.57</v>
      </c>
      <c r="M2536">
        <v>749.96</v>
      </c>
      <c r="N2536">
        <v>8249.61</v>
      </c>
      <c r="O2536" t="s">
        <v>35</v>
      </c>
      <c r="P2536">
        <v>149.99</v>
      </c>
      <c r="R2536">
        <v>149.99</v>
      </c>
      <c r="S2536">
        <v>149.99</v>
      </c>
      <c r="T2536">
        <v>149.99</v>
      </c>
      <c r="U2536">
        <v>149.99</v>
      </c>
      <c r="V2536">
        <v>149.99</v>
      </c>
      <c r="W2536">
        <v>149.99</v>
      </c>
      <c r="X2536">
        <v>149.99</v>
      </c>
      <c r="Y2536">
        <v>149.99</v>
      </c>
      <c r="Z2536">
        <v>149.99</v>
      </c>
      <c r="AA2536">
        <v>149.99</v>
      </c>
      <c r="AB2536">
        <v>149.99</v>
      </c>
      <c r="AC2536">
        <v>149.99</v>
      </c>
    </row>
    <row r="2537" spans="1:29" x14ac:dyDescent="0.25">
      <c r="A2537">
        <v>1014</v>
      </c>
      <c r="B2537" t="s">
        <v>30</v>
      </c>
      <c r="C2537" s="2">
        <v>127039</v>
      </c>
      <c r="D2537" t="s">
        <v>135</v>
      </c>
      <c r="E2537" t="s">
        <v>36</v>
      </c>
      <c r="F2537" s="8" t="s">
        <v>37</v>
      </c>
      <c r="G2537">
        <v>1700020601</v>
      </c>
      <c r="H2537" t="s">
        <v>71</v>
      </c>
      <c r="I2537">
        <v>0</v>
      </c>
      <c r="J2537">
        <v>2</v>
      </c>
      <c r="K2537" s="3">
        <v>42991</v>
      </c>
      <c r="L2537">
        <v>5000</v>
      </c>
      <c r="M2537">
        <v>4999</v>
      </c>
      <c r="N2537">
        <v>1</v>
      </c>
      <c r="O2537" t="s">
        <v>35</v>
      </c>
      <c r="P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</row>
    <row r="2538" spans="1:29" x14ac:dyDescent="0.25">
      <c r="A2538">
        <v>1014</v>
      </c>
      <c r="B2538" t="s">
        <v>30</v>
      </c>
      <c r="C2538" s="2">
        <v>127031</v>
      </c>
      <c r="D2538" t="s">
        <v>118</v>
      </c>
      <c r="E2538" t="s">
        <v>36</v>
      </c>
      <c r="F2538" s="8" t="s">
        <v>37</v>
      </c>
      <c r="G2538">
        <v>1700020612</v>
      </c>
      <c r="H2538" t="s">
        <v>71</v>
      </c>
      <c r="I2538">
        <v>1</v>
      </c>
      <c r="J2538">
        <v>2</v>
      </c>
      <c r="K2538" s="3">
        <v>42991</v>
      </c>
      <c r="L2538">
        <v>5000</v>
      </c>
      <c r="M2538">
        <v>4999</v>
      </c>
      <c r="N2538">
        <v>1</v>
      </c>
      <c r="O2538" t="s">
        <v>35</v>
      </c>
      <c r="P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</row>
    <row r="2539" spans="1:29" x14ac:dyDescent="0.25">
      <c r="A2539">
        <v>1014</v>
      </c>
      <c r="B2539" t="s">
        <v>30</v>
      </c>
      <c r="C2539" s="2">
        <v>127036</v>
      </c>
      <c r="D2539" t="s">
        <v>128</v>
      </c>
      <c r="E2539" t="s">
        <v>36</v>
      </c>
      <c r="F2539" s="8" t="s">
        <v>37</v>
      </c>
      <c r="G2539">
        <v>1700020613</v>
      </c>
      <c r="H2539" t="s">
        <v>71</v>
      </c>
      <c r="I2539">
        <v>1</v>
      </c>
      <c r="J2539">
        <v>2</v>
      </c>
      <c r="K2539" s="3">
        <v>42991</v>
      </c>
      <c r="L2539">
        <v>5000</v>
      </c>
      <c r="M2539">
        <v>4999</v>
      </c>
      <c r="N2539">
        <v>1</v>
      </c>
      <c r="O2539" t="s">
        <v>35</v>
      </c>
      <c r="P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</row>
    <row r="2540" spans="1:29" x14ac:dyDescent="0.25">
      <c r="A2540">
        <v>1014</v>
      </c>
      <c r="B2540" t="s">
        <v>30</v>
      </c>
      <c r="C2540" s="2">
        <v>127081</v>
      </c>
      <c r="D2540" t="s">
        <v>166</v>
      </c>
      <c r="E2540" t="s">
        <v>36</v>
      </c>
      <c r="F2540" s="8" t="s">
        <v>37</v>
      </c>
      <c r="G2540">
        <v>1700020615</v>
      </c>
      <c r="H2540" t="s">
        <v>71</v>
      </c>
      <c r="I2540">
        <v>0</v>
      </c>
      <c r="J2540">
        <v>2</v>
      </c>
      <c r="K2540" s="3">
        <v>42991</v>
      </c>
      <c r="L2540">
        <v>5000</v>
      </c>
      <c r="M2540">
        <v>4999</v>
      </c>
      <c r="N2540">
        <v>1</v>
      </c>
      <c r="O2540" t="s">
        <v>35</v>
      </c>
      <c r="P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</row>
    <row r="2541" spans="1:29" x14ac:dyDescent="0.25">
      <c r="A2541">
        <v>1014</v>
      </c>
      <c r="B2541" t="s">
        <v>30</v>
      </c>
      <c r="C2541" s="2">
        <v>127029</v>
      </c>
      <c r="D2541" t="s">
        <v>111</v>
      </c>
      <c r="E2541" t="s">
        <v>36</v>
      </c>
      <c r="F2541" s="8" t="s">
        <v>37</v>
      </c>
      <c r="G2541">
        <v>1700020723</v>
      </c>
      <c r="H2541" t="s">
        <v>114</v>
      </c>
      <c r="I2541">
        <v>1</v>
      </c>
      <c r="J2541">
        <v>2</v>
      </c>
      <c r="K2541" s="3">
        <v>42927</v>
      </c>
      <c r="L2541">
        <v>5040</v>
      </c>
      <c r="M2541">
        <v>5039</v>
      </c>
      <c r="N2541">
        <v>1</v>
      </c>
      <c r="O2541" t="s">
        <v>35</v>
      </c>
      <c r="P2541">
        <v>0</v>
      </c>
      <c r="R2541">
        <v>0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0</v>
      </c>
      <c r="Y2541">
        <v>0</v>
      </c>
      <c r="Z2541">
        <v>0</v>
      </c>
      <c r="AA2541">
        <v>0</v>
      </c>
      <c r="AB2541">
        <v>0</v>
      </c>
      <c r="AC2541">
        <v>0</v>
      </c>
    </row>
    <row r="2542" spans="1:29" x14ac:dyDescent="0.25">
      <c r="A2542">
        <v>1014</v>
      </c>
      <c r="B2542" t="s">
        <v>30</v>
      </c>
      <c r="C2542" s="2" t="s">
        <v>609</v>
      </c>
      <c r="D2542" t="s">
        <v>610</v>
      </c>
      <c r="E2542" t="s">
        <v>36</v>
      </c>
      <c r="F2542" s="8" t="s">
        <v>37</v>
      </c>
      <c r="G2542">
        <v>1700020746</v>
      </c>
      <c r="H2542" t="s">
        <v>614</v>
      </c>
      <c r="I2542">
        <v>1</v>
      </c>
      <c r="J2542">
        <v>2</v>
      </c>
      <c r="K2542" s="3">
        <v>42943</v>
      </c>
      <c r="L2542">
        <v>6240</v>
      </c>
      <c r="M2542">
        <v>6239</v>
      </c>
      <c r="N2542">
        <v>1</v>
      </c>
      <c r="O2542" t="s">
        <v>35</v>
      </c>
      <c r="P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</row>
    <row r="2543" spans="1:29" x14ac:dyDescent="0.25">
      <c r="A2543">
        <v>1014</v>
      </c>
      <c r="B2543" t="s">
        <v>30</v>
      </c>
      <c r="C2543" s="2">
        <v>127252</v>
      </c>
      <c r="D2543" t="s">
        <v>370</v>
      </c>
      <c r="E2543" t="s">
        <v>36</v>
      </c>
      <c r="F2543" s="8" t="s">
        <v>37</v>
      </c>
      <c r="G2543">
        <v>1700020992</v>
      </c>
      <c r="H2543" t="s">
        <v>40</v>
      </c>
      <c r="I2543">
        <v>0</v>
      </c>
      <c r="J2543">
        <v>5</v>
      </c>
      <c r="K2543" s="3">
        <v>42922</v>
      </c>
      <c r="L2543">
        <v>33000</v>
      </c>
      <c r="M2543">
        <v>29700</v>
      </c>
      <c r="N2543">
        <v>3300</v>
      </c>
      <c r="O2543" t="s">
        <v>35</v>
      </c>
      <c r="P2543">
        <v>550</v>
      </c>
      <c r="R2543">
        <v>550</v>
      </c>
      <c r="S2543">
        <v>550</v>
      </c>
      <c r="T2543">
        <v>550</v>
      </c>
      <c r="U2543">
        <v>550</v>
      </c>
      <c r="V2543">
        <v>550</v>
      </c>
      <c r="W2543">
        <v>550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</row>
    <row r="2544" spans="1:29" x14ac:dyDescent="0.25">
      <c r="A2544">
        <v>1014</v>
      </c>
      <c r="B2544" t="s">
        <v>30</v>
      </c>
      <c r="C2544" s="2">
        <v>127028</v>
      </c>
      <c r="D2544" t="s">
        <v>109</v>
      </c>
      <c r="E2544" t="s">
        <v>36</v>
      </c>
      <c r="F2544" s="8" t="s">
        <v>37</v>
      </c>
      <c r="G2544">
        <v>1700020993</v>
      </c>
      <c r="H2544" t="s">
        <v>40</v>
      </c>
      <c r="I2544">
        <v>0</v>
      </c>
      <c r="J2544">
        <v>5</v>
      </c>
      <c r="K2544" s="3">
        <v>42922</v>
      </c>
      <c r="L2544">
        <v>33000</v>
      </c>
      <c r="M2544">
        <v>29700</v>
      </c>
      <c r="N2544">
        <v>3300</v>
      </c>
      <c r="O2544" t="s">
        <v>35</v>
      </c>
      <c r="P2544">
        <v>550</v>
      </c>
      <c r="R2544">
        <v>550</v>
      </c>
      <c r="S2544">
        <v>550</v>
      </c>
      <c r="T2544">
        <v>550</v>
      </c>
      <c r="U2544">
        <v>550</v>
      </c>
      <c r="V2544">
        <v>550</v>
      </c>
      <c r="W2544">
        <v>550</v>
      </c>
      <c r="X2544">
        <v>0</v>
      </c>
      <c r="Y2544">
        <v>0</v>
      </c>
      <c r="Z2544">
        <v>0</v>
      </c>
      <c r="AA2544">
        <v>0</v>
      </c>
      <c r="AB2544">
        <v>0</v>
      </c>
      <c r="AC2544">
        <v>0</v>
      </c>
    </row>
    <row r="2545" spans="1:29" x14ac:dyDescent="0.25">
      <c r="A2545">
        <v>1014</v>
      </c>
      <c r="B2545" t="s">
        <v>30</v>
      </c>
      <c r="C2545" s="2">
        <v>127250</v>
      </c>
      <c r="D2545" t="s">
        <v>367</v>
      </c>
      <c r="E2545" t="s">
        <v>36</v>
      </c>
      <c r="F2545" s="8" t="s">
        <v>37</v>
      </c>
      <c r="G2545">
        <v>1700021019</v>
      </c>
      <c r="H2545" t="s">
        <v>40</v>
      </c>
      <c r="I2545">
        <v>1</v>
      </c>
      <c r="J2545">
        <v>5</v>
      </c>
      <c r="K2545" s="3">
        <v>42924</v>
      </c>
      <c r="L2545">
        <v>33000</v>
      </c>
      <c r="M2545">
        <v>29700</v>
      </c>
      <c r="N2545">
        <v>3300</v>
      </c>
      <c r="O2545" t="s">
        <v>35</v>
      </c>
      <c r="P2545">
        <v>550</v>
      </c>
      <c r="R2545">
        <v>550</v>
      </c>
      <c r="S2545">
        <v>550</v>
      </c>
      <c r="T2545">
        <v>550</v>
      </c>
      <c r="U2545">
        <v>550</v>
      </c>
      <c r="V2545">
        <v>550</v>
      </c>
      <c r="W2545">
        <v>550</v>
      </c>
      <c r="X2545">
        <v>0</v>
      </c>
      <c r="Y2545">
        <v>0</v>
      </c>
      <c r="Z2545">
        <v>0</v>
      </c>
      <c r="AA2545">
        <v>0</v>
      </c>
      <c r="AB2545">
        <v>0</v>
      </c>
      <c r="AC2545">
        <v>0</v>
      </c>
    </row>
    <row r="2546" spans="1:29" x14ac:dyDescent="0.25">
      <c r="A2546">
        <v>1014</v>
      </c>
      <c r="B2546" t="s">
        <v>30</v>
      </c>
      <c r="C2546" s="2">
        <v>627054</v>
      </c>
      <c r="D2546" t="s">
        <v>495</v>
      </c>
      <c r="E2546" t="s">
        <v>36</v>
      </c>
      <c r="F2546" s="8" t="s">
        <v>37</v>
      </c>
      <c r="G2546">
        <v>1700021047</v>
      </c>
      <c r="H2546" t="s">
        <v>481</v>
      </c>
      <c r="I2546">
        <v>0</v>
      </c>
      <c r="J2546">
        <v>5</v>
      </c>
      <c r="K2546" s="3">
        <v>42909</v>
      </c>
      <c r="L2546">
        <v>42000</v>
      </c>
      <c r="M2546">
        <v>38500</v>
      </c>
      <c r="N2546">
        <v>3500</v>
      </c>
      <c r="O2546" t="s">
        <v>35</v>
      </c>
      <c r="P2546">
        <v>700</v>
      </c>
      <c r="R2546">
        <v>700</v>
      </c>
      <c r="S2546">
        <v>700</v>
      </c>
      <c r="T2546">
        <v>700</v>
      </c>
      <c r="U2546">
        <v>700</v>
      </c>
      <c r="V2546">
        <v>700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</row>
    <row r="2547" spans="1:29" x14ac:dyDescent="0.25">
      <c r="A2547">
        <v>1014</v>
      </c>
      <c r="B2547" t="s">
        <v>30</v>
      </c>
      <c r="C2547" s="2">
        <v>627054</v>
      </c>
      <c r="D2547" t="s">
        <v>495</v>
      </c>
      <c r="E2547" t="s">
        <v>36</v>
      </c>
      <c r="F2547" s="8" t="s">
        <v>37</v>
      </c>
      <c r="G2547">
        <v>1700021048</v>
      </c>
      <c r="H2547" t="s">
        <v>43</v>
      </c>
      <c r="I2547">
        <v>0</v>
      </c>
      <c r="J2547">
        <v>2</v>
      </c>
      <c r="K2547" s="3">
        <v>42909</v>
      </c>
      <c r="L2547">
        <v>12600</v>
      </c>
      <c r="M2547">
        <v>12599</v>
      </c>
      <c r="N2547">
        <v>1</v>
      </c>
      <c r="O2547" t="s">
        <v>35</v>
      </c>
      <c r="P2547">
        <v>0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0</v>
      </c>
      <c r="Y2547">
        <v>0</v>
      </c>
      <c r="Z2547">
        <v>0</v>
      </c>
      <c r="AA2547">
        <v>0</v>
      </c>
      <c r="AB2547">
        <v>0</v>
      </c>
      <c r="AC2547">
        <v>0</v>
      </c>
    </row>
    <row r="2548" spans="1:29" x14ac:dyDescent="0.25">
      <c r="A2548">
        <v>1014</v>
      </c>
      <c r="B2548" t="s">
        <v>30</v>
      </c>
      <c r="C2548" s="2">
        <v>627054</v>
      </c>
      <c r="D2548" t="s">
        <v>495</v>
      </c>
      <c r="E2548" t="s">
        <v>36</v>
      </c>
      <c r="F2548" s="8" t="s">
        <v>37</v>
      </c>
      <c r="G2548">
        <v>1700021049</v>
      </c>
      <c r="H2548" t="s">
        <v>330</v>
      </c>
      <c r="I2548">
        <v>0</v>
      </c>
      <c r="J2548">
        <v>2</v>
      </c>
      <c r="K2548" s="3">
        <v>42909</v>
      </c>
      <c r="L2548">
        <v>5000</v>
      </c>
      <c r="M2548">
        <v>4999</v>
      </c>
      <c r="N2548">
        <v>1</v>
      </c>
      <c r="O2548" t="s">
        <v>35</v>
      </c>
      <c r="P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</row>
    <row r="2549" spans="1:29" x14ac:dyDescent="0.25">
      <c r="A2549">
        <v>1014</v>
      </c>
      <c r="B2549" t="s">
        <v>30</v>
      </c>
      <c r="C2549" s="2" t="s">
        <v>389</v>
      </c>
      <c r="D2549" t="s">
        <v>572</v>
      </c>
      <c r="E2549" t="s">
        <v>36</v>
      </c>
      <c r="F2549" s="8" t="s">
        <v>37</v>
      </c>
      <c r="G2549">
        <v>1700021065</v>
      </c>
      <c r="H2549" t="s">
        <v>582</v>
      </c>
      <c r="I2549">
        <v>0</v>
      </c>
      <c r="J2549">
        <v>2</v>
      </c>
      <c r="K2549" s="3">
        <v>42922</v>
      </c>
      <c r="L2549">
        <v>24900</v>
      </c>
      <c r="M2549">
        <v>24899</v>
      </c>
      <c r="N2549">
        <v>1</v>
      </c>
      <c r="O2549" t="s">
        <v>35</v>
      </c>
      <c r="P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</row>
    <row r="2550" spans="1:29" x14ac:dyDescent="0.25">
      <c r="A2550">
        <v>1014</v>
      </c>
      <c r="B2550" t="s">
        <v>30</v>
      </c>
      <c r="C2550" s="2" t="s">
        <v>389</v>
      </c>
      <c r="D2550" t="s">
        <v>572</v>
      </c>
      <c r="E2550" t="s">
        <v>36</v>
      </c>
      <c r="F2550" s="8" t="s">
        <v>37</v>
      </c>
      <c r="G2550">
        <v>1700021066</v>
      </c>
      <c r="H2550" t="s">
        <v>582</v>
      </c>
      <c r="I2550">
        <v>0</v>
      </c>
      <c r="J2550">
        <v>2</v>
      </c>
      <c r="K2550" s="3">
        <v>42922</v>
      </c>
      <c r="L2550">
        <v>24900</v>
      </c>
      <c r="M2550">
        <v>24899</v>
      </c>
      <c r="N2550">
        <v>1</v>
      </c>
      <c r="O2550" t="s">
        <v>35</v>
      </c>
      <c r="P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</row>
    <row r="2551" spans="1:29" x14ac:dyDescent="0.25">
      <c r="A2551">
        <v>1014</v>
      </c>
      <c r="B2551" t="s">
        <v>30</v>
      </c>
      <c r="C2551" s="2" t="s">
        <v>389</v>
      </c>
      <c r="D2551" t="s">
        <v>572</v>
      </c>
      <c r="E2551" t="s">
        <v>36</v>
      </c>
      <c r="F2551" s="8" t="s">
        <v>37</v>
      </c>
      <c r="G2551">
        <v>1700021067</v>
      </c>
      <c r="H2551" t="s">
        <v>582</v>
      </c>
      <c r="I2551">
        <v>0</v>
      </c>
      <c r="J2551">
        <v>2</v>
      </c>
      <c r="K2551" s="3">
        <v>42922</v>
      </c>
      <c r="L2551">
        <v>24900</v>
      </c>
      <c r="M2551">
        <v>24899</v>
      </c>
      <c r="N2551">
        <v>1</v>
      </c>
      <c r="O2551" t="s">
        <v>35</v>
      </c>
      <c r="P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</row>
    <row r="2552" spans="1:29" x14ac:dyDescent="0.25">
      <c r="A2552">
        <v>1014</v>
      </c>
      <c r="B2552" t="s">
        <v>30</v>
      </c>
      <c r="C2552" s="2" t="s">
        <v>389</v>
      </c>
      <c r="D2552" t="s">
        <v>572</v>
      </c>
      <c r="E2552" t="s">
        <v>36</v>
      </c>
      <c r="F2552" s="8" t="s">
        <v>37</v>
      </c>
      <c r="G2552">
        <v>1700021068</v>
      </c>
      <c r="H2552" t="s">
        <v>582</v>
      </c>
      <c r="I2552">
        <v>0</v>
      </c>
      <c r="J2552">
        <v>2</v>
      </c>
      <c r="K2552" s="3">
        <v>42922</v>
      </c>
      <c r="L2552">
        <v>24900</v>
      </c>
      <c r="M2552">
        <v>24899</v>
      </c>
      <c r="N2552">
        <v>1</v>
      </c>
      <c r="O2552" t="s">
        <v>35</v>
      </c>
      <c r="P2552">
        <v>0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0</v>
      </c>
      <c r="Z2552">
        <v>0</v>
      </c>
      <c r="AA2552">
        <v>0</v>
      </c>
      <c r="AB2552">
        <v>0</v>
      </c>
      <c r="AC2552">
        <v>0</v>
      </c>
    </row>
    <row r="2553" spans="1:29" x14ac:dyDescent="0.25">
      <c r="A2553">
        <v>1014</v>
      </c>
      <c r="B2553" t="s">
        <v>30</v>
      </c>
      <c r="C2553" s="2" t="s">
        <v>609</v>
      </c>
      <c r="D2553" t="s">
        <v>610</v>
      </c>
      <c r="E2553" t="s">
        <v>36</v>
      </c>
      <c r="F2553" s="8" t="s">
        <v>37</v>
      </c>
      <c r="G2553">
        <v>1700024318</v>
      </c>
      <c r="H2553" t="s">
        <v>43</v>
      </c>
      <c r="I2553">
        <v>0</v>
      </c>
      <c r="J2553">
        <v>2</v>
      </c>
      <c r="K2553" s="3">
        <v>42083</v>
      </c>
      <c r="L2553">
        <v>12000</v>
      </c>
      <c r="M2553">
        <v>12000</v>
      </c>
      <c r="N2553">
        <v>0</v>
      </c>
      <c r="O2553" t="s">
        <v>35</v>
      </c>
      <c r="P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</row>
    <row r="2554" spans="1:29" x14ac:dyDescent="0.25">
      <c r="A2554">
        <v>1014</v>
      </c>
      <c r="B2554" t="s">
        <v>30</v>
      </c>
      <c r="C2554" s="2">
        <v>127183</v>
      </c>
      <c r="D2554" t="s">
        <v>237</v>
      </c>
      <c r="E2554" t="s">
        <v>36</v>
      </c>
      <c r="F2554" s="8" t="s">
        <v>37</v>
      </c>
      <c r="G2554">
        <v>1700024540</v>
      </c>
      <c r="H2554" t="s">
        <v>42</v>
      </c>
      <c r="I2554">
        <v>0</v>
      </c>
      <c r="J2554">
        <v>2</v>
      </c>
      <c r="K2554" s="3">
        <v>42128</v>
      </c>
      <c r="L2554">
        <v>6479.29</v>
      </c>
      <c r="M2554">
        <v>6479.29</v>
      </c>
      <c r="N2554">
        <v>0</v>
      </c>
      <c r="O2554" t="s">
        <v>35</v>
      </c>
      <c r="P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</row>
    <row r="2555" spans="1:29" x14ac:dyDescent="0.25">
      <c r="A2555">
        <v>1014</v>
      </c>
      <c r="B2555" t="s">
        <v>30</v>
      </c>
      <c r="C2555" s="2" t="s">
        <v>609</v>
      </c>
      <c r="D2555" t="s">
        <v>610</v>
      </c>
      <c r="E2555" t="s">
        <v>36</v>
      </c>
      <c r="F2555" s="8" t="s">
        <v>37</v>
      </c>
      <c r="G2555">
        <v>1700024553</v>
      </c>
      <c r="H2555" t="s">
        <v>42</v>
      </c>
      <c r="I2555">
        <v>0</v>
      </c>
      <c r="J2555">
        <v>2</v>
      </c>
      <c r="K2555" s="3">
        <v>42128</v>
      </c>
      <c r="L2555">
        <v>6480</v>
      </c>
      <c r="M2555">
        <v>6480</v>
      </c>
      <c r="N2555">
        <v>0</v>
      </c>
      <c r="O2555" t="s">
        <v>35</v>
      </c>
      <c r="P2555">
        <v>0</v>
      </c>
      <c r="R2555">
        <v>0</v>
      </c>
      <c r="S2555">
        <v>0</v>
      </c>
      <c r="T2555">
        <v>0</v>
      </c>
      <c r="U2555">
        <v>0</v>
      </c>
      <c r="V2555">
        <v>0</v>
      </c>
      <c r="W2555">
        <v>0</v>
      </c>
      <c r="X2555">
        <v>0</v>
      </c>
      <c r="Y2555">
        <v>0</v>
      </c>
      <c r="Z2555">
        <v>0</v>
      </c>
      <c r="AA2555">
        <v>0</v>
      </c>
      <c r="AB2555">
        <v>0</v>
      </c>
      <c r="AC2555">
        <v>0</v>
      </c>
    </row>
    <row r="2556" spans="1:29" x14ac:dyDescent="0.25">
      <c r="A2556">
        <v>1014</v>
      </c>
      <c r="B2556" t="s">
        <v>30</v>
      </c>
      <c r="C2556" s="2">
        <v>127185</v>
      </c>
      <c r="D2556" t="s">
        <v>240</v>
      </c>
      <c r="E2556" t="s">
        <v>36</v>
      </c>
      <c r="F2556" s="8" t="s">
        <v>37</v>
      </c>
      <c r="G2556">
        <v>1700024582</v>
      </c>
      <c r="H2556" t="s">
        <v>42</v>
      </c>
      <c r="I2556">
        <v>0</v>
      </c>
      <c r="J2556">
        <v>2</v>
      </c>
      <c r="K2556" s="3">
        <v>42168</v>
      </c>
      <c r="L2556">
        <v>6100</v>
      </c>
      <c r="M2556">
        <v>6100</v>
      </c>
      <c r="N2556">
        <v>0</v>
      </c>
      <c r="O2556" t="s">
        <v>35</v>
      </c>
      <c r="P2556">
        <v>0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0</v>
      </c>
      <c r="X2556">
        <v>0</v>
      </c>
      <c r="Y2556">
        <v>0</v>
      </c>
      <c r="Z2556">
        <v>0</v>
      </c>
      <c r="AA2556">
        <v>0</v>
      </c>
      <c r="AB2556">
        <v>0</v>
      </c>
      <c r="AC2556">
        <v>0</v>
      </c>
    </row>
    <row r="2557" spans="1:29" x14ac:dyDescent="0.25">
      <c r="A2557">
        <v>1014</v>
      </c>
      <c r="B2557" t="s">
        <v>30</v>
      </c>
      <c r="C2557" s="2">
        <v>127201</v>
      </c>
      <c r="D2557" t="s">
        <v>265</v>
      </c>
      <c r="E2557" t="s">
        <v>36</v>
      </c>
      <c r="F2557" s="8" t="s">
        <v>37</v>
      </c>
      <c r="G2557">
        <v>1700024590</v>
      </c>
      <c r="H2557" t="s">
        <v>314</v>
      </c>
      <c r="I2557">
        <v>1</v>
      </c>
      <c r="J2557">
        <v>5</v>
      </c>
      <c r="K2557" s="3">
        <v>44426</v>
      </c>
      <c r="L2557">
        <v>9000</v>
      </c>
      <c r="M2557">
        <v>750</v>
      </c>
      <c r="N2557">
        <v>8250</v>
      </c>
      <c r="O2557" t="s">
        <v>35</v>
      </c>
      <c r="P2557">
        <v>150</v>
      </c>
      <c r="R2557">
        <v>150</v>
      </c>
      <c r="S2557">
        <v>150</v>
      </c>
      <c r="T2557">
        <v>150</v>
      </c>
      <c r="U2557">
        <v>150</v>
      </c>
      <c r="V2557">
        <v>150</v>
      </c>
      <c r="W2557">
        <v>150</v>
      </c>
      <c r="X2557">
        <v>150</v>
      </c>
      <c r="Y2557">
        <v>150</v>
      </c>
      <c r="Z2557">
        <v>150</v>
      </c>
      <c r="AA2557">
        <v>150</v>
      </c>
      <c r="AB2557">
        <v>150</v>
      </c>
      <c r="AC2557">
        <v>150</v>
      </c>
    </row>
    <row r="2558" spans="1:29" x14ac:dyDescent="0.25">
      <c r="A2558">
        <v>1014</v>
      </c>
      <c r="B2558" t="s">
        <v>30</v>
      </c>
      <c r="C2558" s="2">
        <v>127220</v>
      </c>
      <c r="D2558" t="s">
        <v>294</v>
      </c>
      <c r="E2558" t="s">
        <v>36</v>
      </c>
      <c r="F2558" s="8" t="s">
        <v>37</v>
      </c>
      <c r="G2558">
        <v>1700024591</v>
      </c>
      <c r="H2558" t="s">
        <v>314</v>
      </c>
      <c r="I2558">
        <v>1</v>
      </c>
      <c r="J2558">
        <v>5</v>
      </c>
      <c r="K2558" s="3">
        <v>44426</v>
      </c>
      <c r="L2558">
        <v>9000</v>
      </c>
      <c r="M2558">
        <v>750</v>
      </c>
      <c r="N2558">
        <v>8250</v>
      </c>
      <c r="O2558" t="s">
        <v>35</v>
      </c>
      <c r="P2558">
        <v>150</v>
      </c>
      <c r="R2558">
        <v>150</v>
      </c>
      <c r="S2558">
        <v>150</v>
      </c>
      <c r="T2558">
        <v>150</v>
      </c>
      <c r="U2558">
        <v>150</v>
      </c>
      <c r="V2558">
        <v>150</v>
      </c>
      <c r="W2558">
        <v>150</v>
      </c>
      <c r="X2558">
        <v>150</v>
      </c>
      <c r="Y2558">
        <v>150</v>
      </c>
      <c r="Z2558">
        <v>150</v>
      </c>
      <c r="AA2558">
        <v>150</v>
      </c>
      <c r="AB2558">
        <v>150</v>
      </c>
      <c r="AC2558">
        <v>150</v>
      </c>
    </row>
    <row r="2559" spans="1:29" x14ac:dyDescent="0.25">
      <c r="A2559">
        <v>1014</v>
      </c>
      <c r="B2559" t="s">
        <v>30</v>
      </c>
      <c r="C2559" s="2">
        <v>127201</v>
      </c>
      <c r="D2559" t="s">
        <v>265</v>
      </c>
      <c r="E2559" t="s">
        <v>36</v>
      </c>
      <c r="F2559" s="8" t="s">
        <v>37</v>
      </c>
      <c r="G2559">
        <v>1700024602</v>
      </c>
      <c r="H2559" t="s">
        <v>314</v>
      </c>
      <c r="I2559">
        <v>1</v>
      </c>
      <c r="J2559">
        <v>5</v>
      </c>
      <c r="K2559" s="3">
        <v>44453</v>
      </c>
      <c r="L2559">
        <v>9000</v>
      </c>
      <c r="M2559">
        <v>600</v>
      </c>
      <c r="N2559">
        <v>8400</v>
      </c>
      <c r="O2559" t="s">
        <v>35</v>
      </c>
      <c r="P2559">
        <v>150</v>
      </c>
      <c r="R2559">
        <v>150</v>
      </c>
      <c r="S2559">
        <v>150</v>
      </c>
      <c r="T2559">
        <v>150</v>
      </c>
      <c r="U2559">
        <v>150</v>
      </c>
      <c r="V2559">
        <v>150</v>
      </c>
      <c r="W2559">
        <v>150</v>
      </c>
      <c r="X2559">
        <v>150</v>
      </c>
      <c r="Y2559">
        <v>150</v>
      </c>
      <c r="Z2559">
        <v>150</v>
      </c>
      <c r="AA2559">
        <v>150</v>
      </c>
      <c r="AB2559">
        <v>150</v>
      </c>
      <c r="AC2559">
        <v>150</v>
      </c>
    </row>
    <row r="2560" spans="1:29" x14ac:dyDescent="0.25">
      <c r="A2560">
        <v>1014</v>
      </c>
      <c r="B2560" t="s">
        <v>30</v>
      </c>
      <c r="C2560" s="2">
        <v>127139</v>
      </c>
      <c r="D2560" t="s">
        <v>182</v>
      </c>
      <c r="E2560" t="s">
        <v>36</v>
      </c>
      <c r="F2560" s="8" t="s">
        <v>37</v>
      </c>
      <c r="G2560">
        <v>1700024614</v>
      </c>
      <c r="H2560" t="s">
        <v>314</v>
      </c>
      <c r="I2560">
        <v>1</v>
      </c>
      <c r="J2560">
        <v>2</v>
      </c>
      <c r="K2560" s="3">
        <v>44489</v>
      </c>
      <c r="L2560">
        <v>9000</v>
      </c>
      <c r="M2560">
        <v>1125</v>
      </c>
      <c r="N2560">
        <v>7875</v>
      </c>
      <c r="O2560" t="s">
        <v>35</v>
      </c>
      <c r="P2560">
        <v>375</v>
      </c>
      <c r="R2560">
        <v>375</v>
      </c>
      <c r="S2560">
        <v>375</v>
      </c>
      <c r="T2560">
        <v>375</v>
      </c>
      <c r="U2560">
        <v>375</v>
      </c>
      <c r="V2560">
        <v>375</v>
      </c>
      <c r="W2560">
        <v>375</v>
      </c>
      <c r="X2560">
        <v>375</v>
      </c>
      <c r="Y2560">
        <v>375</v>
      </c>
      <c r="Z2560">
        <v>375</v>
      </c>
      <c r="AA2560">
        <v>375</v>
      </c>
      <c r="AB2560">
        <v>375</v>
      </c>
      <c r="AC2560">
        <v>375</v>
      </c>
    </row>
    <row r="2561" spans="1:29" x14ac:dyDescent="0.25">
      <c r="A2561">
        <v>1014</v>
      </c>
      <c r="B2561" t="s">
        <v>30</v>
      </c>
      <c r="C2561" s="2" t="s">
        <v>389</v>
      </c>
      <c r="D2561" t="s">
        <v>572</v>
      </c>
      <c r="E2561" t="s">
        <v>36</v>
      </c>
      <c r="F2561" s="8" t="s">
        <v>37</v>
      </c>
      <c r="G2561">
        <v>1700024792</v>
      </c>
      <c r="H2561" t="s">
        <v>38</v>
      </c>
      <c r="I2561">
        <v>0</v>
      </c>
      <c r="J2561">
        <v>2</v>
      </c>
      <c r="K2561" s="3">
        <v>42095</v>
      </c>
      <c r="L2561">
        <v>18374.310000000001</v>
      </c>
      <c r="M2561">
        <v>18374.310000000001</v>
      </c>
      <c r="N2561">
        <v>0</v>
      </c>
      <c r="O2561" t="s">
        <v>35</v>
      </c>
      <c r="P2561">
        <v>0</v>
      </c>
      <c r="R2561">
        <v>0</v>
      </c>
      <c r="S2561">
        <v>0</v>
      </c>
      <c r="T2561">
        <v>0</v>
      </c>
      <c r="U2561">
        <v>0</v>
      </c>
      <c r="V2561">
        <v>0</v>
      </c>
      <c r="W2561">
        <v>0</v>
      </c>
      <c r="X2561">
        <v>0</v>
      </c>
      <c r="Y2561">
        <v>0</v>
      </c>
      <c r="Z2561">
        <v>0</v>
      </c>
      <c r="AA2561">
        <v>0</v>
      </c>
      <c r="AB2561">
        <v>0</v>
      </c>
      <c r="AC2561">
        <v>0</v>
      </c>
    </row>
    <row r="2562" spans="1:29" x14ac:dyDescent="0.25">
      <c r="A2562">
        <v>1014</v>
      </c>
      <c r="B2562" t="s">
        <v>30</v>
      </c>
      <c r="C2562" s="2">
        <v>127047</v>
      </c>
      <c r="D2562" t="s">
        <v>147</v>
      </c>
      <c r="E2562" t="s">
        <v>36</v>
      </c>
      <c r="F2562" s="8" t="s">
        <v>37</v>
      </c>
      <c r="G2562">
        <v>1700024793</v>
      </c>
      <c r="H2562" t="s">
        <v>38</v>
      </c>
      <c r="I2562">
        <v>0</v>
      </c>
      <c r="J2562">
        <v>2</v>
      </c>
      <c r="K2562" s="3">
        <v>42095</v>
      </c>
      <c r="L2562">
        <v>18375</v>
      </c>
      <c r="M2562">
        <v>18375</v>
      </c>
      <c r="N2562">
        <v>0</v>
      </c>
      <c r="O2562" t="s">
        <v>35</v>
      </c>
      <c r="P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</row>
    <row r="2563" spans="1:29" x14ac:dyDescent="0.25">
      <c r="A2563">
        <v>1014</v>
      </c>
      <c r="B2563" t="s">
        <v>30</v>
      </c>
      <c r="C2563" s="2">
        <v>127094</v>
      </c>
      <c r="D2563" t="s">
        <v>762</v>
      </c>
      <c r="E2563" t="s">
        <v>36</v>
      </c>
      <c r="F2563" s="8" t="s">
        <v>37</v>
      </c>
      <c r="G2563">
        <v>1700024794</v>
      </c>
      <c r="H2563" t="s">
        <v>38</v>
      </c>
      <c r="I2563">
        <v>0</v>
      </c>
      <c r="J2563">
        <v>2</v>
      </c>
      <c r="K2563" s="3">
        <v>42095</v>
      </c>
      <c r="L2563">
        <v>18375</v>
      </c>
      <c r="M2563">
        <v>18375</v>
      </c>
      <c r="N2563">
        <v>0</v>
      </c>
      <c r="O2563" t="s">
        <v>35</v>
      </c>
      <c r="P2563">
        <v>0</v>
      </c>
      <c r="R2563">
        <v>0</v>
      </c>
      <c r="S2563">
        <v>0</v>
      </c>
      <c r="T2563">
        <v>0</v>
      </c>
      <c r="U2563">
        <v>0</v>
      </c>
      <c r="V2563">
        <v>0</v>
      </c>
      <c r="W2563">
        <v>0</v>
      </c>
      <c r="X2563">
        <v>0</v>
      </c>
      <c r="Y2563">
        <v>0</v>
      </c>
      <c r="Z2563">
        <v>0</v>
      </c>
      <c r="AA2563">
        <v>0</v>
      </c>
      <c r="AB2563">
        <v>0</v>
      </c>
      <c r="AC2563">
        <v>0</v>
      </c>
    </row>
    <row r="2564" spans="1:29" x14ac:dyDescent="0.25">
      <c r="A2564">
        <v>1014</v>
      </c>
      <c r="B2564" t="s">
        <v>30</v>
      </c>
      <c r="C2564" s="2">
        <v>127054</v>
      </c>
      <c r="D2564" t="s">
        <v>149</v>
      </c>
      <c r="E2564" t="s">
        <v>36</v>
      </c>
      <c r="F2564" s="8" t="s">
        <v>37</v>
      </c>
      <c r="G2564">
        <v>1700024795</v>
      </c>
      <c r="H2564" t="s">
        <v>38</v>
      </c>
      <c r="I2564">
        <v>0</v>
      </c>
      <c r="J2564">
        <v>2</v>
      </c>
      <c r="K2564" s="3">
        <v>42095</v>
      </c>
      <c r="L2564">
        <v>18375</v>
      </c>
      <c r="M2564">
        <v>18375</v>
      </c>
      <c r="N2564">
        <v>0</v>
      </c>
      <c r="O2564" t="s">
        <v>35</v>
      </c>
      <c r="P2564">
        <v>0</v>
      </c>
      <c r="R2564">
        <v>0</v>
      </c>
      <c r="S2564">
        <v>0</v>
      </c>
      <c r="T2564">
        <v>0</v>
      </c>
      <c r="U2564">
        <v>0</v>
      </c>
      <c r="V2564">
        <v>0</v>
      </c>
      <c r="W2564">
        <v>0</v>
      </c>
      <c r="X2564">
        <v>0</v>
      </c>
      <c r="Y2564">
        <v>0</v>
      </c>
      <c r="Z2564">
        <v>0</v>
      </c>
      <c r="AA2564">
        <v>0</v>
      </c>
      <c r="AB2564">
        <v>0</v>
      </c>
      <c r="AC2564">
        <v>0</v>
      </c>
    </row>
    <row r="2565" spans="1:29" x14ac:dyDescent="0.25">
      <c r="A2565">
        <v>1014</v>
      </c>
      <c r="B2565" t="s">
        <v>30</v>
      </c>
      <c r="C2565" s="2">
        <v>127153</v>
      </c>
      <c r="D2565" t="s">
        <v>196</v>
      </c>
      <c r="E2565" t="s">
        <v>36</v>
      </c>
      <c r="F2565" s="8" t="s">
        <v>37</v>
      </c>
      <c r="G2565">
        <v>1700024796</v>
      </c>
      <c r="H2565" t="s">
        <v>38</v>
      </c>
      <c r="I2565">
        <v>0</v>
      </c>
      <c r="J2565">
        <v>2</v>
      </c>
      <c r="K2565" s="3">
        <v>42095</v>
      </c>
      <c r="L2565">
        <v>18375</v>
      </c>
      <c r="M2565">
        <v>18375</v>
      </c>
      <c r="N2565">
        <v>0</v>
      </c>
      <c r="O2565" t="s">
        <v>35</v>
      </c>
      <c r="P2565">
        <v>0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0</v>
      </c>
      <c r="X2565">
        <v>0</v>
      </c>
      <c r="Y2565">
        <v>0</v>
      </c>
      <c r="Z2565">
        <v>0</v>
      </c>
      <c r="AA2565">
        <v>0</v>
      </c>
      <c r="AB2565">
        <v>0</v>
      </c>
      <c r="AC2565">
        <v>0</v>
      </c>
    </row>
    <row r="2566" spans="1:29" x14ac:dyDescent="0.25">
      <c r="A2566">
        <v>1014</v>
      </c>
      <c r="B2566" t="s">
        <v>30</v>
      </c>
      <c r="C2566" s="2">
        <v>127018</v>
      </c>
      <c r="D2566" t="s">
        <v>92</v>
      </c>
      <c r="E2566" t="s">
        <v>36</v>
      </c>
      <c r="F2566" s="8" t="s">
        <v>37</v>
      </c>
      <c r="G2566">
        <v>1700024797</v>
      </c>
      <c r="H2566" t="s">
        <v>38</v>
      </c>
      <c r="I2566">
        <v>0</v>
      </c>
      <c r="J2566">
        <v>2</v>
      </c>
      <c r="K2566" s="3">
        <v>42217</v>
      </c>
      <c r="L2566">
        <v>18375</v>
      </c>
      <c r="M2566">
        <v>18375</v>
      </c>
      <c r="N2566">
        <v>0</v>
      </c>
      <c r="O2566" t="s">
        <v>35</v>
      </c>
      <c r="P2566">
        <v>0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0</v>
      </c>
      <c r="X2566">
        <v>0</v>
      </c>
      <c r="Y2566">
        <v>0</v>
      </c>
      <c r="Z2566">
        <v>0</v>
      </c>
      <c r="AA2566">
        <v>0</v>
      </c>
      <c r="AB2566">
        <v>0</v>
      </c>
      <c r="AC2566">
        <v>0</v>
      </c>
    </row>
    <row r="2567" spans="1:29" x14ac:dyDescent="0.25">
      <c r="A2567">
        <v>1014</v>
      </c>
      <c r="B2567" t="s">
        <v>30</v>
      </c>
      <c r="C2567" s="2">
        <v>127241</v>
      </c>
      <c r="D2567" t="s">
        <v>344</v>
      </c>
      <c r="E2567" t="s">
        <v>36</v>
      </c>
      <c r="F2567" s="8" t="s">
        <v>37</v>
      </c>
      <c r="G2567">
        <v>1700024798</v>
      </c>
      <c r="H2567" t="s">
        <v>38</v>
      </c>
      <c r="I2567">
        <v>0</v>
      </c>
      <c r="J2567">
        <v>2</v>
      </c>
      <c r="K2567" s="3">
        <v>42217</v>
      </c>
      <c r="L2567">
        <v>18375</v>
      </c>
      <c r="M2567">
        <v>18375</v>
      </c>
      <c r="N2567">
        <v>0</v>
      </c>
      <c r="O2567" t="s">
        <v>35</v>
      </c>
      <c r="P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0</v>
      </c>
      <c r="Y2567">
        <v>0</v>
      </c>
      <c r="Z2567">
        <v>0</v>
      </c>
      <c r="AA2567">
        <v>0</v>
      </c>
      <c r="AB2567">
        <v>0</v>
      </c>
      <c r="AC2567">
        <v>0</v>
      </c>
    </row>
    <row r="2568" spans="1:29" x14ac:dyDescent="0.25">
      <c r="A2568">
        <v>1014</v>
      </c>
      <c r="B2568" t="s">
        <v>30</v>
      </c>
      <c r="C2568" s="2">
        <v>127201</v>
      </c>
      <c r="D2568" t="s">
        <v>265</v>
      </c>
      <c r="E2568" t="s">
        <v>36</v>
      </c>
      <c r="F2568" s="8" t="s">
        <v>37</v>
      </c>
      <c r="G2568">
        <v>1700024799</v>
      </c>
      <c r="H2568" t="s">
        <v>38</v>
      </c>
      <c r="I2568">
        <v>0</v>
      </c>
      <c r="J2568">
        <v>2</v>
      </c>
      <c r="K2568" s="3">
        <v>42217</v>
      </c>
      <c r="L2568">
        <v>18375</v>
      </c>
      <c r="M2568">
        <v>18375</v>
      </c>
      <c r="N2568">
        <v>0</v>
      </c>
      <c r="O2568" t="s">
        <v>35</v>
      </c>
      <c r="P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  <c r="Y2568">
        <v>0</v>
      </c>
      <c r="Z2568">
        <v>0</v>
      </c>
      <c r="AA2568">
        <v>0</v>
      </c>
      <c r="AB2568">
        <v>0</v>
      </c>
      <c r="AC2568">
        <v>0</v>
      </c>
    </row>
    <row r="2569" spans="1:29" x14ac:dyDescent="0.25">
      <c r="A2569">
        <v>1014</v>
      </c>
      <c r="B2569" t="s">
        <v>30</v>
      </c>
      <c r="C2569" s="2" t="s">
        <v>389</v>
      </c>
      <c r="D2569" t="s">
        <v>572</v>
      </c>
      <c r="E2569" t="s">
        <v>36</v>
      </c>
      <c r="F2569" s="8" t="s">
        <v>37</v>
      </c>
      <c r="G2569">
        <v>1700024800</v>
      </c>
      <c r="H2569" t="s">
        <v>38</v>
      </c>
      <c r="I2569">
        <v>0</v>
      </c>
      <c r="J2569">
        <v>2</v>
      </c>
      <c r="K2569" s="3">
        <v>42217</v>
      </c>
      <c r="L2569">
        <v>18375</v>
      </c>
      <c r="M2569">
        <v>18375</v>
      </c>
      <c r="N2569">
        <v>0</v>
      </c>
      <c r="O2569" t="s">
        <v>35</v>
      </c>
      <c r="P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  <c r="Y2569">
        <v>0</v>
      </c>
      <c r="Z2569">
        <v>0</v>
      </c>
      <c r="AA2569">
        <v>0</v>
      </c>
      <c r="AB2569">
        <v>0</v>
      </c>
      <c r="AC2569">
        <v>0</v>
      </c>
    </row>
    <row r="2570" spans="1:29" x14ac:dyDescent="0.25">
      <c r="A2570">
        <v>1014</v>
      </c>
      <c r="B2570" t="s">
        <v>30</v>
      </c>
      <c r="C2570" s="2">
        <v>127144</v>
      </c>
      <c r="D2570" t="s">
        <v>183</v>
      </c>
      <c r="E2570" t="s">
        <v>36</v>
      </c>
      <c r="F2570" s="8" t="s">
        <v>37</v>
      </c>
      <c r="G2570">
        <v>1700024801</v>
      </c>
      <c r="H2570" t="s">
        <v>38</v>
      </c>
      <c r="I2570">
        <v>0</v>
      </c>
      <c r="J2570">
        <v>2</v>
      </c>
      <c r="K2570" s="3">
        <v>42217</v>
      </c>
      <c r="L2570">
        <v>18375</v>
      </c>
      <c r="M2570">
        <v>18375</v>
      </c>
      <c r="N2570">
        <v>0</v>
      </c>
      <c r="O2570" t="s">
        <v>35</v>
      </c>
      <c r="P2570">
        <v>0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0</v>
      </c>
      <c r="X2570">
        <v>0</v>
      </c>
      <c r="Y2570">
        <v>0</v>
      </c>
      <c r="Z2570">
        <v>0</v>
      </c>
      <c r="AA2570">
        <v>0</v>
      </c>
      <c r="AB2570">
        <v>0</v>
      </c>
      <c r="AC2570">
        <v>0</v>
      </c>
    </row>
    <row r="2571" spans="1:29" x14ac:dyDescent="0.25">
      <c r="A2571">
        <v>1014</v>
      </c>
      <c r="B2571" t="s">
        <v>30</v>
      </c>
      <c r="C2571" s="2">
        <v>127185</v>
      </c>
      <c r="D2571" t="s">
        <v>240</v>
      </c>
      <c r="E2571" t="s">
        <v>36</v>
      </c>
      <c r="F2571" s="8" t="s">
        <v>37</v>
      </c>
      <c r="G2571">
        <v>1700024802</v>
      </c>
      <c r="H2571" t="s">
        <v>38</v>
      </c>
      <c r="I2571">
        <v>0</v>
      </c>
      <c r="J2571">
        <v>2</v>
      </c>
      <c r="K2571" s="3">
        <v>42217</v>
      </c>
      <c r="L2571">
        <v>18375</v>
      </c>
      <c r="M2571">
        <v>18375</v>
      </c>
      <c r="N2571">
        <v>0</v>
      </c>
      <c r="O2571" t="s">
        <v>35</v>
      </c>
      <c r="P2571">
        <v>0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0</v>
      </c>
      <c r="X2571">
        <v>0</v>
      </c>
      <c r="Y2571">
        <v>0</v>
      </c>
      <c r="Z2571">
        <v>0</v>
      </c>
      <c r="AA2571">
        <v>0</v>
      </c>
      <c r="AB2571">
        <v>0</v>
      </c>
      <c r="AC2571">
        <v>0</v>
      </c>
    </row>
    <row r="2572" spans="1:29" x14ac:dyDescent="0.25">
      <c r="A2572">
        <v>1014</v>
      </c>
      <c r="B2572" t="s">
        <v>30</v>
      </c>
      <c r="C2572" s="2">
        <v>127072</v>
      </c>
      <c r="D2572" t="s">
        <v>159</v>
      </c>
      <c r="E2572" t="s">
        <v>36</v>
      </c>
      <c r="F2572" s="8" t="s">
        <v>37</v>
      </c>
      <c r="G2572">
        <v>1700024803</v>
      </c>
      <c r="H2572" t="s">
        <v>38</v>
      </c>
      <c r="I2572">
        <v>0</v>
      </c>
      <c r="J2572">
        <v>2</v>
      </c>
      <c r="K2572" s="3">
        <v>42217</v>
      </c>
      <c r="L2572">
        <v>18375</v>
      </c>
      <c r="M2572">
        <v>18375</v>
      </c>
      <c r="N2572">
        <v>0</v>
      </c>
      <c r="O2572" t="s">
        <v>35</v>
      </c>
      <c r="P2572">
        <v>0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  <c r="Y2572">
        <v>0</v>
      </c>
      <c r="Z2572">
        <v>0</v>
      </c>
      <c r="AA2572">
        <v>0</v>
      </c>
      <c r="AB2572">
        <v>0</v>
      </c>
      <c r="AC2572">
        <v>0</v>
      </c>
    </row>
    <row r="2573" spans="1:29" x14ac:dyDescent="0.25">
      <c r="A2573">
        <v>1014</v>
      </c>
      <c r="B2573" t="s">
        <v>30</v>
      </c>
      <c r="C2573" s="2">
        <v>127039</v>
      </c>
      <c r="D2573" t="s">
        <v>135</v>
      </c>
      <c r="E2573" t="s">
        <v>36</v>
      </c>
      <c r="F2573" s="8" t="s">
        <v>37</v>
      </c>
      <c r="G2573">
        <v>1700024804</v>
      </c>
      <c r="H2573" t="s">
        <v>38</v>
      </c>
      <c r="I2573">
        <v>0</v>
      </c>
      <c r="J2573">
        <v>2</v>
      </c>
      <c r="K2573" s="3">
        <v>42217</v>
      </c>
      <c r="L2573">
        <v>18375</v>
      </c>
      <c r="M2573">
        <v>18375</v>
      </c>
      <c r="N2573">
        <v>0</v>
      </c>
      <c r="O2573" t="s">
        <v>35</v>
      </c>
      <c r="P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  <c r="Y2573">
        <v>0</v>
      </c>
      <c r="Z2573">
        <v>0</v>
      </c>
      <c r="AA2573">
        <v>0</v>
      </c>
      <c r="AB2573">
        <v>0</v>
      </c>
      <c r="AC2573">
        <v>0</v>
      </c>
    </row>
    <row r="2574" spans="1:29" x14ac:dyDescent="0.25">
      <c r="A2574">
        <v>1014</v>
      </c>
      <c r="B2574" t="s">
        <v>30</v>
      </c>
      <c r="C2574" s="2">
        <v>127158</v>
      </c>
      <c r="D2574" t="s">
        <v>200</v>
      </c>
      <c r="E2574" t="s">
        <v>36</v>
      </c>
      <c r="F2574" s="8" t="s">
        <v>37</v>
      </c>
      <c r="G2574">
        <v>1700024805</v>
      </c>
      <c r="H2574" t="s">
        <v>38</v>
      </c>
      <c r="I2574">
        <v>0</v>
      </c>
      <c r="J2574">
        <v>2</v>
      </c>
      <c r="K2574" s="3">
        <v>42217</v>
      </c>
      <c r="L2574">
        <v>18375</v>
      </c>
      <c r="M2574">
        <v>18375</v>
      </c>
      <c r="N2574">
        <v>0</v>
      </c>
      <c r="O2574" t="s">
        <v>35</v>
      </c>
      <c r="P2574">
        <v>0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0</v>
      </c>
      <c r="Y2574">
        <v>0</v>
      </c>
      <c r="Z2574">
        <v>0</v>
      </c>
      <c r="AA2574">
        <v>0</v>
      </c>
      <c r="AB2574">
        <v>0</v>
      </c>
      <c r="AC2574">
        <v>0</v>
      </c>
    </row>
    <row r="2575" spans="1:29" x14ac:dyDescent="0.25">
      <c r="A2575">
        <v>1014</v>
      </c>
      <c r="B2575" t="s">
        <v>30</v>
      </c>
      <c r="C2575" s="2">
        <v>127165</v>
      </c>
      <c r="D2575" t="s">
        <v>215</v>
      </c>
      <c r="E2575" t="s">
        <v>36</v>
      </c>
      <c r="F2575" s="8" t="s">
        <v>37</v>
      </c>
      <c r="G2575">
        <v>1700024806</v>
      </c>
      <c r="H2575" t="s">
        <v>38</v>
      </c>
      <c r="I2575">
        <v>0</v>
      </c>
      <c r="J2575">
        <v>2</v>
      </c>
      <c r="K2575" s="3">
        <v>42217</v>
      </c>
      <c r="L2575">
        <v>18375</v>
      </c>
      <c r="M2575">
        <v>18375</v>
      </c>
      <c r="N2575">
        <v>0</v>
      </c>
      <c r="O2575" t="s">
        <v>35</v>
      </c>
      <c r="P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  <c r="Y2575">
        <v>0</v>
      </c>
      <c r="Z2575">
        <v>0</v>
      </c>
      <c r="AA2575">
        <v>0</v>
      </c>
      <c r="AB2575">
        <v>0</v>
      </c>
      <c r="AC2575">
        <v>0</v>
      </c>
    </row>
    <row r="2576" spans="1:29" x14ac:dyDescent="0.25">
      <c r="A2576">
        <v>1014</v>
      </c>
      <c r="B2576" t="s">
        <v>30</v>
      </c>
      <c r="C2576" s="2">
        <v>127010</v>
      </c>
      <c r="D2576" t="s">
        <v>81</v>
      </c>
      <c r="E2576" t="s">
        <v>36</v>
      </c>
      <c r="F2576" s="8" t="s">
        <v>37</v>
      </c>
      <c r="G2576">
        <v>1700024807</v>
      </c>
      <c r="H2576" t="s">
        <v>38</v>
      </c>
      <c r="I2576">
        <v>0</v>
      </c>
      <c r="J2576">
        <v>2</v>
      </c>
      <c r="K2576" s="3">
        <v>42217</v>
      </c>
      <c r="L2576">
        <v>18374.689999999999</v>
      </c>
      <c r="M2576">
        <v>18374.689999999999</v>
      </c>
      <c r="N2576">
        <v>0</v>
      </c>
      <c r="O2576" t="s">
        <v>35</v>
      </c>
      <c r="P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  <c r="Y2576">
        <v>0</v>
      </c>
      <c r="Z2576">
        <v>0</v>
      </c>
      <c r="AA2576">
        <v>0</v>
      </c>
      <c r="AB2576">
        <v>0</v>
      </c>
      <c r="AC2576">
        <v>0</v>
      </c>
    </row>
    <row r="2577" spans="1:29" x14ac:dyDescent="0.25">
      <c r="A2577">
        <v>1014</v>
      </c>
      <c r="B2577" t="s">
        <v>30</v>
      </c>
      <c r="C2577" s="2" t="s">
        <v>389</v>
      </c>
      <c r="D2577" t="s">
        <v>572</v>
      </c>
      <c r="E2577" t="s">
        <v>36</v>
      </c>
      <c r="F2577" s="8" t="s">
        <v>37</v>
      </c>
      <c r="G2577">
        <v>1700024892</v>
      </c>
      <c r="H2577" t="s">
        <v>40</v>
      </c>
      <c r="I2577">
        <v>0</v>
      </c>
      <c r="J2577">
        <v>5</v>
      </c>
      <c r="K2577" s="3">
        <v>43028</v>
      </c>
      <c r="L2577">
        <v>33000</v>
      </c>
      <c r="M2577">
        <v>28050</v>
      </c>
      <c r="N2577">
        <v>4950</v>
      </c>
      <c r="O2577" t="s">
        <v>35</v>
      </c>
      <c r="P2577">
        <v>550</v>
      </c>
      <c r="R2577">
        <v>550</v>
      </c>
      <c r="S2577">
        <v>550</v>
      </c>
      <c r="T2577">
        <v>550</v>
      </c>
      <c r="U2577">
        <v>550</v>
      </c>
      <c r="V2577">
        <v>550</v>
      </c>
      <c r="W2577">
        <v>550</v>
      </c>
      <c r="X2577">
        <v>550</v>
      </c>
      <c r="Y2577">
        <v>550</v>
      </c>
      <c r="Z2577">
        <v>0</v>
      </c>
      <c r="AA2577">
        <v>0</v>
      </c>
      <c r="AB2577">
        <v>0</v>
      </c>
      <c r="AC2577">
        <v>0</v>
      </c>
    </row>
    <row r="2578" spans="1:29" x14ac:dyDescent="0.25">
      <c r="A2578">
        <v>1014</v>
      </c>
      <c r="B2578" t="s">
        <v>30</v>
      </c>
      <c r="C2578" s="2" t="s">
        <v>389</v>
      </c>
      <c r="D2578" t="s">
        <v>572</v>
      </c>
      <c r="E2578" t="s">
        <v>36</v>
      </c>
      <c r="F2578" s="8" t="s">
        <v>37</v>
      </c>
      <c r="G2578">
        <v>1700024894</v>
      </c>
      <c r="H2578" t="s">
        <v>40</v>
      </c>
      <c r="I2578">
        <v>0</v>
      </c>
      <c r="J2578">
        <v>5</v>
      </c>
      <c r="K2578" s="3">
        <v>43028</v>
      </c>
      <c r="L2578">
        <v>33000</v>
      </c>
      <c r="M2578">
        <v>28050</v>
      </c>
      <c r="N2578">
        <v>4950</v>
      </c>
      <c r="O2578" t="s">
        <v>35</v>
      </c>
      <c r="P2578">
        <v>550</v>
      </c>
      <c r="R2578">
        <v>550</v>
      </c>
      <c r="S2578">
        <v>550</v>
      </c>
      <c r="T2578">
        <v>550</v>
      </c>
      <c r="U2578">
        <v>550</v>
      </c>
      <c r="V2578">
        <v>550</v>
      </c>
      <c r="W2578">
        <v>550</v>
      </c>
      <c r="X2578">
        <v>550</v>
      </c>
      <c r="Y2578">
        <v>550</v>
      </c>
      <c r="Z2578">
        <v>0</v>
      </c>
      <c r="AA2578">
        <v>0</v>
      </c>
      <c r="AB2578">
        <v>0</v>
      </c>
      <c r="AC2578">
        <v>0</v>
      </c>
    </row>
    <row r="2579" spans="1:29" x14ac:dyDescent="0.25">
      <c r="A2579">
        <v>1014</v>
      </c>
      <c r="B2579" t="s">
        <v>30</v>
      </c>
      <c r="C2579" s="2" t="s">
        <v>389</v>
      </c>
      <c r="D2579" t="s">
        <v>572</v>
      </c>
      <c r="E2579" t="s">
        <v>36</v>
      </c>
      <c r="F2579" s="8" t="s">
        <v>37</v>
      </c>
      <c r="G2579">
        <v>1700024895</v>
      </c>
      <c r="H2579" t="s">
        <v>40</v>
      </c>
      <c r="I2579">
        <v>0</v>
      </c>
      <c r="J2579">
        <v>5</v>
      </c>
      <c r="K2579" s="3">
        <v>43028</v>
      </c>
      <c r="L2579">
        <v>33000</v>
      </c>
      <c r="M2579">
        <v>28050</v>
      </c>
      <c r="N2579">
        <v>4950</v>
      </c>
      <c r="O2579" t="s">
        <v>35</v>
      </c>
      <c r="P2579">
        <v>550</v>
      </c>
      <c r="R2579">
        <v>550</v>
      </c>
      <c r="S2579">
        <v>550</v>
      </c>
      <c r="T2579">
        <v>550</v>
      </c>
      <c r="U2579">
        <v>550</v>
      </c>
      <c r="V2579">
        <v>550</v>
      </c>
      <c r="W2579">
        <v>550</v>
      </c>
      <c r="X2579">
        <v>550</v>
      </c>
      <c r="Y2579">
        <v>550</v>
      </c>
      <c r="Z2579">
        <v>0</v>
      </c>
      <c r="AA2579">
        <v>0</v>
      </c>
      <c r="AB2579">
        <v>0</v>
      </c>
      <c r="AC2579">
        <v>0</v>
      </c>
    </row>
    <row r="2580" spans="1:29" x14ac:dyDescent="0.25">
      <c r="A2580">
        <v>1014</v>
      </c>
      <c r="B2580" t="s">
        <v>30</v>
      </c>
      <c r="C2580" s="2" t="s">
        <v>389</v>
      </c>
      <c r="D2580" t="s">
        <v>572</v>
      </c>
      <c r="E2580" t="s">
        <v>36</v>
      </c>
      <c r="F2580" s="8" t="s">
        <v>37</v>
      </c>
      <c r="G2580">
        <v>1700024896</v>
      </c>
      <c r="H2580" t="s">
        <v>40</v>
      </c>
      <c r="I2580">
        <v>0</v>
      </c>
      <c r="J2580">
        <v>5</v>
      </c>
      <c r="K2580" s="3">
        <v>43028</v>
      </c>
      <c r="L2580">
        <v>33000</v>
      </c>
      <c r="M2580">
        <v>28050</v>
      </c>
      <c r="N2580">
        <v>4950</v>
      </c>
      <c r="O2580" t="s">
        <v>35</v>
      </c>
      <c r="P2580">
        <v>550</v>
      </c>
      <c r="R2580">
        <v>550</v>
      </c>
      <c r="S2580">
        <v>550</v>
      </c>
      <c r="T2580">
        <v>550</v>
      </c>
      <c r="U2580">
        <v>550</v>
      </c>
      <c r="V2580">
        <v>550</v>
      </c>
      <c r="W2580">
        <v>550</v>
      </c>
      <c r="X2580">
        <v>550</v>
      </c>
      <c r="Y2580">
        <v>550</v>
      </c>
      <c r="Z2580">
        <v>0</v>
      </c>
      <c r="AA2580">
        <v>0</v>
      </c>
      <c r="AB2580">
        <v>0</v>
      </c>
      <c r="AC2580">
        <v>0</v>
      </c>
    </row>
    <row r="2581" spans="1:29" x14ac:dyDescent="0.25">
      <c r="A2581">
        <v>1014</v>
      </c>
      <c r="B2581" t="s">
        <v>30</v>
      </c>
      <c r="C2581" s="2" t="s">
        <v>389</v>
      </c>
      <c r="D2581" t="s">
        <v>572</v>
      </c>
      <c r="E2581" t="s">
        <v>36</v>
      </c>
      <c r="F2581" s="8" t="s">
        <v>37</v>
      </c>
      <c r="G2581">
        <v>1700024897</v>
      </c>
      <c r="H2581" t="s">
        <v>40</v>
      </c>
      <c r="I2581">
        <v>0</v>
      </c>
      <c r="J2581">
        <v>5</v>
      </c>
      <c r="K2581" s="3">
        <v>43028</v>
      </c>
      <c r="L2581">
        <v>33000</v>
      </c>
      <c r="M2581">
        <v>28050</v>
      </c>
      <c r="N2581">
        <v>4950</v>
      </c>
      <c r="O2581" t="s">
        <v>35</v>
      </c>
      <c r="P2581">
        <v>550</v>
      </c>
      <c r="R2581">
        <v>550</v>
      </c>
      <c r="S2581">
        <v>550</v>
      </c>
      <c r="T2581">
        <v>550</v>
      </c>
      <c r="U2581">
        <v>550</v>
      </c>
      <c r="V2581">
        <v>550</v>
      </c>
      <c r="W2581">
        <v>550</v>
      </c>
      <c r="X2581">
        <v>550</v>
      </c>
      <c r="Y2581">
        <v>550</v>
      </c>
      <c r="Z2581">
        <v>0</v>
      </c>
      <c r="AA2581">
        <v>0</v>
      </c>
      <c r="AB2581">
        <v>0</v>
      </c>
      <c r="AC2581">
        <v>0</v>
      </c>
    </row>
    <row r="2582" spans="1:29" x14ac:dyDescent="0.25">
      <c r="A2582">
        <v>1014</v>
      </c>
      <c r="B2582" t="s">
        <v>30</v>
      </c>
      <c r="C2582" s="2" t="s">
        <v>389</v>
      </c>
      <c r="D2582" t="s">
        <v>572</v>
      </c>
      <c r="E2582" t="s">
        <v>36</v>
      </c>
      <c r="F2582" s="8" t="s">
        <v>37</v>
      </c>
      <c r="G2582">
        <v>1700024948</v>
      </c>
      <c r="H2582" t="s">
        <v>62</v>
      </c>
      <c r="I2582">
        <v>1</v>
      </c>
      <c r="J2582">
        <v>2</v>
      </c>
      <c r="K2582" s="3">
        <v>42954</v>
      </c>
      <c r="L2582">
        <v>5000</v>
      </c>
      <c r="M2582">
        <v>4999</v>
      </c>
      <c r="N2582">
        <v>1</v>
      </c>
      <c r="O2582" t="s">
        <v>35</v>
      </c>
      <c r="P2582">
        <v>0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  <c r="Y2582">
        <v>0</v>
      </c>
      <c r="Z2582">
        <v>0</v>
      </c>
      <c r="AA2582">
        <v>0</v>
      </c>
      <c r="AB2582">
        <v>0</v>
      </c>
      <c r="AC2582">
        <v>0</v>
      </c>
    </row>
    <row r="2583" spans="1:29" x14ac:dyDescent="0.25">
      <c r="A2583">
        <v>1014</v>
      </c>
      <c r="B2583" t="s">
        <v>30</v>
      </c>
      <c r="C2583" s="2" t="s">
        <v>389</v>
      </c>
      <c r="D2583" t="s">
        <v>572</v>
      </c>
      <c r="E2583" t="s">
        <v>36</v>
      </c>
      <c r="F2583" s="8" t="s">
        <v>37</v>
      </c>
      <c r="G2583">
        <v>1700024949</v>
      </c>
      <c r="H2583" t="s">
        <v>62</v>
      </c>
      <c r="I2583">
        <v>1</v>
      </c>
      <c r="J2583">
        <v>2</v>
      </c>
      <c r="K2583" s="3">
        <v>42954</v>
      </c>
      <c r="L2583">
        <v>5000</v>
      </c>
      <c r="M2583">
        <v>4999</v>
      </c>
      <c r="N2583">
        <v>1</v>
      </c>
      <c r="O2583" t="s">
        <v>35</v>
      </c>
      <c r="P2583">
        <v>0</v>
      </c>
      <c r="R2583">
        <v>0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0</v>
      </c>
      <c r="Y2583">
        <v>0</v>
      </c>
      <c r="Z2583">
        <v>0</v>
      </c>
      <c r="AA2583">
        <v>0</v>
      </c>
      <c r="AB2583">
        <v>0</v>
      </c>
      <c r="AC2583">
        <v>0</v>
      </c>
    </row>
    <row r="2584" spans="1:29" x14ac:dyDescent="0.25">
      <c r="A2584">
        <v>1014</v>
      </c>
      <c r="B2584" t="s">
        <v>30</v>
      </c>
      <c r="C2584" s="2">
        <v>127248</v>
      </c>
      <c r="D2584" t="s">
        <v>364</v>
      </c>
      <c r="E2584" t="s">
        <v>36</v>
      </c>
      <c r="F2584" s="8" t="s">
        <v>37</v>
      </c>
      <c r="G2584">
        <v>1700025188</v>
      </c>
      <c r="H2584" t="s">
        <v>43</v>
      </c>
      <c r="I2584">
        <v>0</v>
      </c>
      <c r="J2584">
        <v>2</v>
      </c>
      <c r="K2584" s="3">
        <v>42914</v>
      </c>
      <c r="L2584">
        <v>12600</v>
      </c>
      <c r="M2584">
        <v>12599</v>
      </c>
      <c r="N2584">
        <v>1</v>
      </c>
      <c r="O2584" t="s">
        <v>35</v>
      </c>
      <c r="P2584">
        <v>0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0</v>
      </c>
      <c r="Y2584">
        <v>0</v>
      </c>
      <c r="Z2584">
        <v>0</v>
      </c>
      <c r="AA2584">
        <v>0</v>
      </c>
      <c r="AB2584">
        <v>0</v>
      </c>
      <c r="AC2584">
        <v>0</v>
      </c>
    </row>
    <row r="2585" spans="1:29" x14ac:dyDescent="0.25">
      <c r="A2585">
        <v>1014</v>
      </c>
      <c r="B2585" t="s">
        <v>30</v>
      </c>
      <c r="C2585" s="2">
        <v>127248</v>
      </c>
      <c r="D2585" t="s">
        <v>364</v>
      </c>
      <c r="E2585" t="s">
        <v>36</v>
      </c>
      <c r="F2585" s="8" t="s">
        <v>37</v>
      </c>
      <c r="G2585">
        <v>1700025189</v>
      </c>
      <c r="H2585" t="s">
        <v>62</v>
      </c>
      <c r="I2585">
        <v>0</v>
      </c>
      <c r="J2585">
        <v>2</v>
      </c>
      <c r="K2585" s="3">
        <v>42914</v>
      </c>
      <c r="L2585">
        <v>5000</v>
      </c>
      <c r="M2585">
        <v>4999</v>
      </c>
      <c r="N2585">
        <v>1</v>
      </c>
      <c r="O2585" t="s">
        <v>35</v>
      </c>
      <c r="P2585">
        <v>0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0</v>
      </c>
      <c r="Y2585">
        <v>0</v>
      </c>
      <c r="Z2585">
        <v>0</v>
      </c>
      <c r="AA2585">
        <v>0</v>
      </c>
      <c r="AB2585">
        <v>0</v>
      </c>
      <c r="AC2585">
        <v>0</v>
      </c>
    </row>
    <row r="2586" spans="1:29" x14ac:dyDescent="0.25">
      <c r="A2586">
        <v>1014</v>
      </c>
      <c r="B2586" t="s">
        <v>30</v>
      </c>
      <c r="C2586" s="2">
        <v>127248</v>
      </c>
      <c r="D2586" t="s">
        <v>364</v>
      </c>
      <c r="E2586" t="s">
        <v>36</v>
      </c>
      <c r="F2586" s="8" t="s">
        <v>37</v>
      </c>
      <c r="G2586">
        <v>1700025190</v>
      </c>
      <c r="H2586" t="s">
        <v>330</v>
      </c>
      <c r="I2586">
        <v>0</v>
      </c>
      <c r="J2586">
        <v>2</v>
      </c>
      <c r="K2586" s="3">
        <v>42914</v>
      </c>
      <c r="L2586">
        <v>5000</v>
      </c>
      <c r="M2586">
        <v>4999</v>
      </c>
      <c r="N2586">
        <v>1</v>
      </c>
      <c r="O2586" t="s">
        <v>35</v>
      </c>
      <c r="P2586">
        <v>0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0</v>
      </c>
      <c r="Y2586">
        <v>0</v>
      </c>
      <c r="Z2586">
        <v>0</v>
      </c>
      <c r="AA2586">
        <v>0</v>
      </c>
      <c r="AB2586">
        <v>0</v>
      </c>
      <c r="AC2586">
        <v>0</v>
      </c>
    </row>
    <row r="2587" spans="1:29" x14ac:dyDescent="0.25">
      <c r="A2587">
        <v>1014</v>
      </c>
      <c r="B2587" t="s">
        <v>30</v>
      </c>
      <c r="C2587" s="2" t="s">
        <v>389</v>
      </c>
      <c r="D2587" t="s">
        <v>572</v>
      </c>
      <c r="E2587" t="s">
        <v>36</v>
      </c>
      <c r="F2587" s="8" t="s">
        <v>37</v>
      </c>
      <c r="G2587">
        <v>1700025195</v>
      </c>
      <c r="H2587" t="s">
        <v>43</v>
      </c>
      <c r="I2587">
        <v>0</v>
      </c>
      <c r="J2587">
        <v>2</v>
      </c>
      <c r="K2587" s="3">
        <v>42914</v>
      </c>
      <c r="L2587">
        <v>12600</v>
      </c>
      <c r="M2587">
        <v>12599</v>
      </c>
      <c r="N2587">
        <v>1</v>
      </c>
      <c r="O2587" t="s">
        <v>35</v>
      </c>
      <c r="P2587">
        <v>0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0</v>
      </c>
      <c r="Y2587">
        <v>0</v>
      </c>
      <c r="Z2587">
        <v>0</v>
      </c>
      <c r="AA2587">
        <v>0</v>
      </c>
      <c r="AB2587">
        <v>0</v>
      </c>
      <c r="AC2587">
        <v>0</v>
      </c>
    </row>
    <row r="2588" spans="1:29" x14ac:dyDescent="0.25">
      <c r="A2588">
        <v>1014</v>
      </c>
      <c r="B2588" t="s">
        <v>30</v>
      </c>
      <c r="C2588" s="2" t="s">
        <v>389</v>
      </c>
      <c r="D2588" t="s">
        <v>572</v>
      </c>
      <c r="E2588" t="s">
        <v>36</v>
      </c>
      <c r="F2588" s="8" t="s">
        <v>37</v>
      </c>
      <c r="G2588">
        <v>1700025196</v>
      </c>
      <c r="H2588" t="s">
        <v>62</v>
      </c>
      <c r="I2588">
        <v>0</v>
      </c>
      <c r="J2588">
        <v>2</v>
      </c>
      <c r="K2588" s="3">
        <v>42914</v>
      </c>
      <c r="L2588">
        <v>5000</v>
      </c>
      <c r="M2588">
        <v>4999</v>
      </c>
      <c r="N2588">
        <v>1</v>
      </c>
      <c r="O2588" t="s">
        <v>35</v>
      </c>
      <c r="P2588">
        <v>0</v>
      </c>
      <c r="R2588">
        <v>0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0</v>
      </c>
      <c r="Y2588">
        <v>0</v>
      </c>
      <c r="Z2588">
        <v>0</v>
      </c>
      <c r="AA2588">
        <v>0</v>
      </c>
      <c r="AB2588">
        <v>0</v>
      </c>
      <c r="AC2588">
        <v>0</v>
      </c>
    </row>
    <row r="2589" spans="1:29" x14ac:dyDescent="0.25">
      <c r="A2589">
        <v>1014</v>
      </c>
      <c r="B2589" t="s">
        <v>30</v>
      </c>
      <c r="C2589" s="2" t="s">
        <v>389</v>
      </c>
      <c r="D2589" t="s">
        <v>572</v>
      </c>
      <c r="E2589" t="s">
        <v>36</v>
      </c>
      <c r="F2589" s="8" t="s">
        <v>37</v>
      </c>
      <c r="G2589">
        <v>1700025197</v>
      </c>
      <c r="H2589" t="s">
        <v>330</v>
      </c>
      <c r="I2589">
        <v>0</v>
      </c>
      <c r="J2589">
        <v>2</v>
      </c>
      <c r="K2589" s="3">
        <v>42914</v>
      </c>
      <c r="L2589">
        <v>5000</v>
      </c>
      <c r="M2589">
        <v>4999</v>
      </c>
      <c r="N2589">
        <v>1</v>
      </c>
      <c r="O2589" t="s">
        <v>35</v>
      </c>
      <c r="P2589">
        <v>0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0</v>
      </c>
      <c r="Y2589">
        <v>0</v>
      </c>
      <c r="Z2589">
        <v>0</v>
      </c>
      <c r="AA2589">
        <v>0</v>
      </c>
      <c r="AB2589">
        <v>0</v>
      </c>
      <c r="AC2589">
        <v>0</v>
      </c>
    </row>
    <row r="2590" spans="1:29" x14ac:dyDescent="0.25">
      <c r="A2590">
        <v>1014</v>
      </c>
      <c r="B2590" t="s">
        <v>30</v>
      </c>
      <c r="C2590" s="2" t="s">
        <v>389</v>
      </c>
      <c r="D2590" t="s">
        <v>572</v>
      </c>
      <c r="E2590" t="s">
        <v>36</v>
      </c>
      <c r="F2590" s="8" t="s">
        <v>37</v>
      </c>
      <c r="G2590">
        <v>1700025198</v>
      </c>
      <c r="H2590" t="s">
        <v>43</v>
      </c>
      <c r="I2590">
        <v>1</v>
      </c>
      <c r="J2590">
        <v>5</v>
      </c>
      <c r="K2590" s="3">
        <v>42914</v>
      </c>
      <c r="L2590">
        <v>42000</v>
      </c>
      <c r="M2590">
        <v>38500</v>
      </c>
      <c r="N2590">
        <v>3500</v>
      </c>
      <c r="O2590" t="s">
        <v>35</v>
      </c>
      <c r="P2590">
        <v>700</v>
      </c>
      <c r="R2590">
        <v>700</v>
      </c>
      <c r="S2590">
        <v>700</v>
      </c>
      <c r="T2590">
        <v>700</v>
      </c>
      <c r="U2590">
        <v>700</v>
      </c>
      <c r="V2590">
        <v>700</v>
      </c>
      <c r="W2590">
        <v>0</v>
      </c>
      <c r="X2590">
        <v>0</v>
      </c>
      <c r="Y2590">
        <v>0</v>
      </c>
      <c r="Z2590">
        <v>0</v>
      </c>
      <c r="AA2590">
        <v>0</v>
      </c>
      <c r="AB2590">
        <v>0</v>
      </c>
      <c r="AC2590">
        <v>0</v>
      </c>
    </row>
    <row r="2591" spans="1:29" x14ac:dyDescent="0.25">
      <c r="A2591">
        <v>1014</v>
      </c>
      <c r="B2591" t="s">
        <v>30</v>
      </c>
      <c r="C2591" s="2" t="s">
        <v>389</v>
      </c>
      <c r="D2591" t="s">
        <v>572</v>
      </c>
      <c r="E2591" t="s">
        <v>36</v>
      </c>
      <c r="F2591" s="8" t="s">
        <v>37</v>
      </c>
      <c r="G2591">
        <v>1700025199</v>
      </c>
      <c r="H2591" t="s">
        <v>43</v>
      </c>
      <c r="I2591">
        <v>1</v>
      </c>
      <c r="J2591">
        <v>2</v>
      </c>
      <c r="K2591" s="3">
        <v>42914</v>
      </c>
      <c r="L2591">
        <v>12600</v>
      </c>
      <c r="M2591">
        <v>12599</v>
      </c>
      <c r="N2591">
        <v>1</v>
      </c>
      <c r="O2591" t="s">
        <v>35</v>
      </c>
      <c r="P2591">
        <v>0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0</v>
      </c>
      <c r="Y2591">
        <v>0</v>
      </c>
      <c r="Z2591">
        <v>0</v>
      </c>
      <c r="AA2591">
        <v>0</v>
      </c>
      <c r="AB2591">
        <v>0</v>
      </c>
      <c r="AC2591">
        <v>0</v>
      </c>
    </row>
    <row r="2592" spans="1:29" x14ac:dyDescent="0.25">
      <c r="A2592">
        <v>1014</v>
      </c>
      <c r="B2592" t="s">
        <v>30</v>
      </c>
      <c r="C2592" s="2" t="s">
        <v>389</v>
      </c>
      <c r="D2592" t="s">
        <v>572</v>
      </c>
      <c r="E2592" t="s">
        <v>36</v>
      </c>
      <c r="F2592" s="8" t="s">
        <v>37</v>
      </c>
      <c r="G2592">
        <v>1700025200</v>
      </c>
      <c r="H2592" t="s">
        <v>330</v>
      </c>
      <c r="I2592">
        <v>1</v>
      </c>
      <c r="J2592">
        <v>2</v>
      </c>
      <c r="K2592" s="3">
        <v>42914</v>
      </c>
      <c r="L2592">
        <v>5000</v>
      </c>
      <c r="M2592">
        <v>4999</v>
      </c>
      <c r="N2592">
        <v>1</v>
      </c>
      <c r="O2592" t="s">
        <v>35</v>
      </c>
      <c r="P2592">
        <v>0</v>
      </c>
      <c r="R2592">
        <v>0</v>
      </c>
      <c r="S2592">
        <v>0</v>
      </c>
      <c r="T2592">
        <v>0</v>
      </c>
      <c r="U2592">
        <v>0</v>
      </c>
      <c r="V2592">
        <v>0</v>
      </c>
      <c r="W2592">
        <v>0</v>
      </c>
      <c r="X2592">
        <v>0</v>
      </c>
      <c r="Y2592">
        <v>0</v>
      </c>
      <c r="Z2592">
        <v>0</v>
      </c>
      <c r="AA2592">
        <v>0</v>
      </c>
      <c r="AB2592">
        <v>0</v>
      </c>
      <c r="AC2592">
        <v>0</v>
      </c>
    </row>
    <row r="2593" spans="1:29" x14ac:dyDescent="0.25">
      <c r="A2593">
        <v>1014</v>
      </c>
      <c r="B2593" t="s">
        <v>30</v>
      </c>
      <c r="C2593" s="2">
        <v>127250</v>
      </c>
      <c r="D2593" t="s">
        <v>367</v>
      </c>
      <c r="E2593" t="s">
        <v>36</v>
      </c>
      <c r="F2593" s="8" t="s">
        <v>37</v>
      </c>
      <c r="G2593">
        <v>1700025204</v>
      </c>
      <c r="H2593" t="s">
        <v>43</v>
      </c>
      <c r="I2593">
        <v>0</v>
      </c>
      <c r="J2593">
        <v>2</v>
      </c>
      <c r="K2593" s="3">
        <v>42914</v>
      </c>
      <c r="L2593">
        <v>12600</v>
      </c>
      <c r="M2593">
        <v>12599</v>
      </c>
      <c r="N2593">
        <v>1</v>
      </c>
      <c r="O2593" t="s">
        <v>35</v>
      </c>
      <c r="P2593">
        <v>0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0</v>
      </c>
      <c r="Y2593">
        <v>0</v>
      </c>
      <c r="Z2593">
        <v>0</v>
      </c>
      <c r="AA2593">
        <v>0</v>
      </c>
      <c r="AB2593">
        <v>0</v>
      </c>
      <c r="AC2593">
        <v>0</v>
      </c>
    </row>
    <row r="2594" spans="1:29" x14ac:dyDescent="0.25">
      <c r="A2594">
        <v>1014</v>
      </c>
      <c r="B2594" t="s">
        <v>30</v>
      </c>
      <c r="C2594" s="2">
        <v>127250</v>
      </c>
      <c r="D2594" t="s">
        <v>367</v>
      </c>
      <c r="E2594" t="s">
        <v>36</v>
      </c>
      <c r="F2594" s="8" t="s">
        <v>37</v>
      </c>
      <c r="G2594">
        <v>1700025205</v>
      </c>
      <c r="H2594" t="s">
        <v>62</v>
      </c>
      <c r="I2594">
        <v>0</v>
      </c>
      <c r="J2594">
        <v>2</v>
      </c>
      <c r="K2594" s="3">
        <v>42914</v>
      </c>
      <c r="L2594">
        <v>5000</v>
      </c>
      <c r="M2594">
        <v>4999</v>
      </c>
      <c r="N2594">
        <v>1</v>
      </c>
      <c r="O2594" t="s">
        <v>35</v>
      </c>
      <c r="P2594">
        <v>0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0</v>
      </c>
      <c r="Y2594">
        <v>0</v>
      </c>
      <c r="Z2594">
        <v>0</v>
      </c>
      <c r="AA2594">
        <v>0</v>
      </c>
      <c r="AB2594">
        <v>0</v>
      </c>
      <c r="AC2594">
        <v>0</v>
      </c>
    </row>
    <row r="2595" spans="1:29" x14ac:dyDescent="0.25">
      <c r="A2595">
        <v>1014</v>
      </c>
      <c r="B2595" t="s">
        <v>30</v>
      </c>
      <c r="C2595" s="2">
        <v>127250</v>
      </c>
      <c r="D2595" t="s">
        <v>367</v>
      </c>
      <c r="E2595" t="s">
        <v>36</v>
      </c>
      <c r="F2595" s="8" t="s">
        <v>37</v>
      </c>
      <c r="G2595">
        <v>1700025206</v>
      </c>
      <c r="H2595" t="s">
        <v>330</v>
      </c>
      <c r="I2595">
        <v>0</v>
      </c>
      <c r="J2595">
        <v>2</v>
      </c>
      <c r="K2595" s="3">
        <v>42914</v>
      </c>
      <c r="L2595">
        <v>5000</v>
      </c>
      <c r="M2595">
        <v>4999</v>
      </c>
      <c r="N2595">
        <v>1</v>
      </c>
      <c r="O2595" t="s">
        <v>35</v>
      </c>
      <c r="P2595">
        <v>0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  <c r="Y2595">
        <v>0</v>
      </c>
      <c r="Z2595">
        <v>0</v>
      </c>
      <c r="AA2595">
        <v>0</v>
      </c>
      <c r="AB2595">
        <v>0</v>
      </c>
      <c r="AC2595">
        <v>0</v>
      </c>
    </row>
    <row r="2596" spans="1:29" x14ac:dyDescent="0.25">
      <c r="A2596">
        <v>1014</v>
      </c>
      <c r="B2596" t="s">
        <v>30</v>
      </c>
      <c r="C2596" s="2" t="s">
        <v>389</v>
      </c>
      <c r="D2596" t="s">
        <v>572</v>
      </c>
      <c r="E2596" t="s">
        <v>36</v>
      </c>
      <c r="F2596" s="8" t="s">
        <v>37</v>
      </c>
      <c r="G2596">
        <v>1700025220</v>
      </c>
      <c r="H2596" t="s">
        <v>43</v>
      </c>
      <c r="I2596">
        <v>0</v>
      </c>
      <c r="J2596">
        <v>2</v>
      </c>
      <c r="K2596" s="3">
        <v>42915</v>
      </c>
      <c r="L2596">
        <v>12600</v>
      </c>
      <c r="M2596">
        <v>12599</v>
      </c>
      <c r="N2596">
        <v>1</v>
      </c>
      <c r="O2596" t="s">
        <v>35</v>
      </c>
      <c r="P2596">
        <v>0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  <c r="Y2596">
        <v>0</v>
      </c>
      <c r="Z2596">
        <v>0</v>
      </c>
      <c r="AA2596">
        <v>0</v>
      </c>
      <c r="AB2596">
        <v>0</v>
      </c>
      <c r="AC2596">
        <v>0</v>
      </c>
    </row>
    <row r="2597" spans="1:29" x14ac:dyDescent="0.25">
      <c r="A2597">
        <v>1014</v>
      </c>
      <c r="B2597" t="s">
        <v>30</v>
      </c>
      <c r="C2597" s="2">
        <v>127252</v>
      </c>
      <c r="D2597" t="s">
        <v>370</v>
      </c>
      <c r="E2597" t="s">
        <v>36</v>
      </c>
      <c r="F2597" s="8" t="s">
        <v>37</v>
      </c>
      <c r="G2597">
        <v>1700025244</v>
      </c>
      <c r="H2597" t="s">
        <v>43</v>
      </c>
      <c r="I2597">
        <v>0</v>
      </c>
      <c r="J2597">
        <v>2</v>
      </c>
      <c r="K2597" s="3">
        <v>42921</v>
      </c>
      <c r="L2597">
        <v>12600</v>
      </c>
      <c r="M2597">
        <v>12599</v>
      </c>
      <c r="N2597">
        <v>1</v>
      </c>
      <c r="O2597" t="s">
        <v>35</v>
      </c>
      <c r="P2597">
        <v>0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  <c r="Y2597">
        <v>0</v>
      </c>
      <c r="Z2597">
        <v>0</v>
      </c>
      <c r="AA2597">
        <v>0</v>
      </c>
      <c r="AB2597">
        <v>0</v>
      </c>
      <c r="AC2597">
        <v>0</v>
      </c>
    </row>
    <row r="2598" spans="1:29" x14ac:dyDescent="0.25">
      <c r="A2598">
        <v>1014</v>
      </c>
      <c r="B2598" t="s">
        <v>30</v>
      </c>
      <c r="C2598" s="2">
        <v>127252</v>
      </c>
      <c r="D2598" t="s">
        <v>370</v>
      </c>
      <c r="E2598" t="s">
        <v>36</v>
      </c>
      <c r="F2598" s="8" t="s">
        <v>37</v>
      </c>
      <c r="G2598">
        <v>1700025245</v>
      </c>
      <c r="H2598" t="s">
        <v>62</v>
      </c>
      <c r="I2598">
        <v>0</v>
      </c>
      <c r="J2598">
        <v>2</v>
      </c>
      <c r="K2598" s="3">
        <v>42921</v>
      </c>
      <c r="L2598">
        <v>5000</v>
      </c>
      <c r="M2598">
        <v>4999</v>
      </c>
      <c r="N2598">
        <v>1</v>
      </c>
      <c r="O2598" t="s">
        <v>35</v>
      </c>
      <c r="P2598">
        <v>0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</v>
      </c>
      <c r="Y2598">
        <v>0</v>
      </c>
      <c r="Z2598">
        <v>0</v>
      </c>
      <c r="AA2598">
        <v>0</v>
      </c>
      <c r="AB2598">
        <v>0</v>
      </c>
      <c r="AC2598">
        <v>0</v>
      </c>
    </row>
    <row r="2599" spans="1:29" x14ac:dyDescent="0.25">
      <c r="A2599">
        <v>1014</v>
      </c>
      <c r="B2599" t="s">
        <v>30</v>
      </c>
      <c r="C2599" s="2">
        <v>127201</v>
      </c>
      <c r="D2599" t="s">
        <v>265</v>
      </c>
      <c r="E2599" t="s">
        <v>36</v>
      </c>
      <c r="F2599" s="8" t="s">
        <v>37</v>
      </c>
      <c r="G2599">
        <v>1700025356</v>
      </c>
      <c r="H2599" t="s">
        <v>84</v>
      </c>
      <c r="I2599">
        <v>0</v>
      </c>
      <c r="J2599">
        <v>2</v>
      </c>
      <c r="K2599" s="3">
        <v>42923</v>
      </c>
      <c r="L2599">
        <v>24900</v>
      </c>
      <c r="M2599">
        <v>24899</v>
      </c>
      <c r="N2599">
        <v>1</v>
      </c>
      <c r="O2599" t="s">
        <v>35</v>
      </c>
      <c r="P2599">
        <v>0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  <c r="Y2599">
        <v>0</v>
      </c>
      <c r="Z2599">
        <v>0</v>
      </c>
      <c r="AA2599">
        <v>0</v>
      </c>
      <c r="AB2599">
        <v>0</v>
      </c>
      <c r="AC2599">
        <v>0</v>
      </c>
    </row>
    <row r="2600" spans="1:29" x14ac:dyDescent="0.25">
      <c r="A2600">
        <v>1014</v>
      </c>
      <c r="B2600" t="s">
        <v>30</v>
      </c>
      <c r="C2600" s="2">
        <v>127201</v>
      </c>
      <c r="D2600" t="s">
        <v>265</v>
      </c>
      <c r="E2600" t="s">
        <v>36</v>
      </c>
      <c r="F2600" s="8" t="s">
        <v>37</v>
      </c>
      <c r="G2600">
        <v>1700025357</v>
      </c>
      <c r="H2600" t="s">
        <v>84</v>
      </c>
      <c r="I2600">
        <v>0</v>
      </c>
      <c r="J2600">
        <v>2</v>
      </c>
      <c r="K2600" s="3">
        <v>42923</v>
      </c>
      <c r="L2600">
        <v>24900</v>
      </c>
      <c r="M2600">
        <v>24899</v>
      </c>
      <c r="N2600">
        <v>1</v>
      </c>
      <c r="O2600" t="s">
        <v>35</v>
      </c>
      <c r="P2600">
        <v>0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0</v>
      </c>
      <c r="Y2600">
        <v>0</v>
      </c>
      <c r="Z2600">
        <v>0</v>
      </c>
      <c r="AA2600">
        <v>0</v>
      </c>
      <c r="AB2600">
        <v>0</v>
      </c>
      <c r="AC2600">
        <v>0</v>
      </c>
    </row>
    <row r="2601" spans="1:29" x14ac:dyDescent="0.25">
      <c r="A2601">
        <v>1014</v>
      </c>
      <c r="B2601" t="s">
        <v>30</v>
      </c>
      <c r="C2601" s="2">
        <v>127252</v>
      </c>
      <c r="D2601" t="s">
        <v>370</v>
      </c>
      <c r="E2601" t="s">
        <v>36</v>
      </c>
      <c r="F2601" s="8" t="s">
        <v>37</v>
      </c>
      <c r="G2601">
        <v>1700025358</v>
      </c>
      <c r="H2601" t="s">
        <v>84</v>
      </c>
      <c r="I2601">
        <v>0</v>
      </c>
      <c r="J2601">
        <v>2</v>
      </c>
      <c r="K2601" s="3">
        <v>42923</v>
      </c>
      <c r="L2601">
        <v>24900</v>
      </c>
      <c r="M2601">
        <v>24899</v>
      </c>
      <c r="N2601">
        <v>1</v>
      </c>
      <c r="O2601" t="s">
        <v>35</v>
      </c>
      <c r="P2601">
        <v>0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0</v>
      </c>
      <c r="Y2601">
        <v>0</v>
      </c>
      <c r="Z2601">
        <v>0</v>
      </c>
      <c r="AA2601">
        <v>0</v>
      </c>
      <c r="AB2601">
        <v>0</v>
      </c>
      <c r="AC2601">
        <v>0</v>
      </c>
    </row>
    <row r="2602" spans="1:29" x14ac:dyDescent="0.25">
      <c r="A2602">
        <v>1014</v>
      </c>
      <c r="B2602" t="s">
        <v>30</v>
      </c>
      <c r="C2602" s="2">
        <v>127252</v>
      </c>
      <c r="D2602" t="s">
        <v>370</v>
      </c>
      <c r="E2602" t="s">
        <v>36</v>
      </c>
      <c r="F2602" s="8" t="s">
        <v>37</v>
      </c>
      <c r="G2602">
        <v>1700025359</v>
      </c>
      <c r="H2602" t="s">
        <v>84</v>
      </c>
      <c r="I2602">
        <v>0</v>
      </c>
      <c r="J2602">
        <v>2</v>
      </c>
      <c r="K2602" s="3">
        <v>42923</v>
      </c>
      <c r="L2602">
        <v>24900</v>
      </c>
      <c r="M2602">
        <v>24899</v>
      </c>
      <c r="N2602">
        <v>1</v>
      </c>
      <c r="O2602" t="s">
        <v>35</v>
      </c>
      <c r="P2602">
        <v>0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0</v>
      </c>
      <c r="Y2602">
        <v>0</v>
      </c>
      <c r="Z2602">
        <v>0</v>
      </c>
      <c r="AA2602">
        <v>0</v>
      </c>
      <c r="AB2602">
        <v>0</v>
      </c>
      <c r="AC2602">
        <v>0</v>
      </c>
    </row>
    <row r="2603" spans="1:29" x14ac:dyDescent="0.25">
      <c r="A2603">
        <v>1014</v>
      </c>
      <c r="B2603" t="s">
        <v>30</v>
      </c>
      <c r="C2603" s="2">
        <v>127023</v>
      </c>
      <c r="D2603" t="s">
        <v>101</v>
      </c>
      <c r="E2603" t="s">
        <v>36</v>
      </c>
      <c r="F2603" s="8" t="s">
        <v>37</v>
      </c>
      <c r="G2603">
        <v>1700025360</v>
      </c>
      <c r="H2603" t="s">
        <v>84</v>
      </c>
      <c r="I2603">
        <v>0</v>
      </c>
      <c r="J2603">
        <v>2</v>
      </c>
      <c r="K2603" s="3">
        <v>42923</v>
      </c>
      <c r="L2603">
        <v>24900</v>
      </c>
      <c r="M2603">
        <v>24899</v>
      </c>
      <c r="N2603">
        <v>1</v>
      </c>
      <c r="O2603" t="s">
        <v>35</v>
      </c>
      <c r="P2603">
        <v>0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0</v>
      </c>
      <c r="Y2603">
        <v>0</v>
      </c>
      <c r="Z2603">
        <v>0</v>
      </c>
      <c r="AA2603">
        <v>0</v>
      </c>
      <c r="AB2603">
        <v>0</v>
      </c>
      <c r="AC2603">
        <v>0</v>
      </c>
    </row>
    <row r="2604" spans="1:29" x14ac:dyDescent="0.25">
      <c r="A2604">
        <v>1014</v>
      </c>
      <c r="B2604" t="s">
        <v>30</v>
      </c>
      <c r="C2604" s="2">
        <v>127198</v>
      </c>
      <c r="D2604" t="s">
        <v>258</v>
      </c>
      <c r="E2604" t="s">
        <v>36</v>
      </c>
      <c r="F2604" s="8" t="s">
        <v>37</v>
      </c>
      <c r="G2604">
        <v>1700025362</v>
      </c>
      <c r="H2604" t="s">
        <v>84</v>
      </c>
      <c r="I2604">
        <v>0</v>
      </c>
      <c r="J2604">
        <v>2</v>
      </c>
      <c r="K2604" s="3">
        <v>42923</v>
      </c>
      <c r="L2604">
        <v>24900</v>
      </c>
      <c r="M2604">
        <v>24899</v>
      </c>
      <c r="N2604">
        <v>1</v>
      </c>
      <c r="O2604" t="s">
        <v>35</v>
      </c>
      <c r="P2604">
        <v>0</v>
      </c>
      <c r="R2604">
        <v>0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0</v>
      </c>
      <c r="Y2604">
        <v>0</v>
      </c>
      <c r="Z2604">
        <v>0</v>
      </c>
      <c r="AA2604">
        <v>0</v>
      </c>
      <c r="AB2604">
        <v>0</v>
      </c>
      <c r="AC2604">
        <v>0</v>
      </c>
    </row>
    <row r="2605" spans="1:29" x14ac:dyDescent="0.25">
      <c r="A2605">
        <v>1014</v>
      </c>
      <c r="B2605" t="s">
        <v>30</v>
      </c>
      <c r="C2605" s="2">
        <v>127199</v>
      </c>
      <c r="D2605" t="s">
        <v>259</v>
      </c>
      <c r="E2605" t="s">
        <v>36</v>
      </c>
      <c r="F2605" s="8" t="s">
        <v>37</v>
      </c>
      <c r="G2605">
        <v>1700025363</v>
      </c>
      <c r="H2605" t="s">
        <v>84</v>
      </c>
      <c r="I2605">
        <v>0</v>
      </c>
      <c r="J2605">
        <v>2</v>
      </c>
      <c r="K2605" s="3">
        <v>42923</v>
      </c>
      <c r="L2605">
        <v>24900</v>
      </c>
      <c r="M2605">
        <v>24899</v>
      </c>
      <c r="N2605">
        <v>1</v>
      </c>
      <c r="O2605" t="s">
        <v>35</v>
      </c>
      <c r="P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0</v>
      </c>
      <c r="Y2605">
        <v>0</v>
      </c>
      <c r="Z2605">
        <v>0</v>
      </c>
      <c r="AA2605">
        <v>0</v>
      </c>
      <c r="AB2605">
        <v>0</v>
      </c>
      <c r="AC2605">
        <v>0</v>
      </c>
    </row>
    <row r="2606" spans="1:29" x14ac:dyDescent="0.25">
      <c r="A2606">
        <v>1014</v>
      </c>
      <c r="B2606" t="s">
        <v>30</v>
      </c>
      <c r="C2606" s="2">
        <v>127013</v>
      </c>
      <c r="D2606" t="s">
        <v>82</v>
      </c>
      <c r="E2606" t="s">
        <v>36</v>
      </c>
      <c r="F2606" s="8" t="s">
        <v>37</v>
      </c>
      <c r="G2606">
        <v>1700025382</v>
      </c>
      <c r="H2606" t="s">
        <v>84</v>
      </c>
      <c r="I2606">
        <v>0</v>
      </c>
      <c r="J2606">
        <v>2</v>
      </c>
      <c r="K2606" s="3">
        <v>42955</v>
      </c>
      <c r="L2606">
        <v>24900</v>
      </c>
      <c r="M2606">
        <v>24899</v>
      </c>
      <c r="N2606">
        <v>1</v>
      </c>
      <c r="O2606" t="s">
        <v>35</v>
      </c>
      <c r="P2606">
        <v>0</v>
      </c>
      <c r="R2606">
        <v>0</v>
      </c>
      <c r="S2606">
        <v>0</v>
      </c>
      <c r="T2606">
        <v>0</v>
      </c>
      <c r="U2606">
        <v>0</v>
      </c>
      <c r="V2606">
        <v>0</v>
      </c>
      <c r="W2606">
        <v>0</v>
      </c>
      <c r="X2606">
        <v>0</v>
      </c>
      <c r="Y2606">
        <v>0</v>
      </c>
      <c r="Z2606">
        <v>0</v>
      </c>
      <c r="AA2606">
        <v>0</v>
      </c>
      <c r="AB2606">
        <v>0</v>
      </c>
      <c r="AC2606">
        <v>0</v>
      </c>
    </row>
    <row r="2607" spans="1:29" x14ac:dyDescent="0.25">
      <c r="A2607">
        <v>1014</v>
      </c>
      <c r="B2607" t="s">
        <v>30</v>
      </c>
      <c r="C2607" s="2">
        <v>127252</v>
      </c>
      <c r="D2607" t="s">
        <v>370</v>
      </c>
      <c r="E2607" t="s">
        <v>36</v>
      </c>
      <c r="F2607" s="8" t="s">
        <v>37</v>
      </c>
      <c r="G2607">
        <v>1700025393</v>
      </c>
      <c r="H2607" t="s">
        <v>304</v>
      </c>
      <c r="I2607">
        <v>1</v>
      </c>
      <c r="J2607">
        <v>2</v>
      </c>
      <c r="K2607" s="3">
        <v>42924</v>
      </c>
      <c r="L2607">
        <v>19600</v>
      </c>
      <c r="M2607">
        <v>19599</v>
      </c>
      <c r="N2607">
        <v>1</v>
      </c>
      <c r="O2607" t="s">
        <v>35</v>
      </c>
      <c r="P2607">
        <v>0</v>
      </c>
      <c r="R2607">
        <v>0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0</v>
      </c>
      <c r="Y2607">
        <v>0</v>
      </c>
      <c r="Z2607">
        <v>0</v>
      </c>
      <c r="AA2607">
        <v>0</v>
      </c>
      <c r="AB2607">
        <v>0</v>
      </c>
      <c r="AC2607">
        <v>0</v>
      </c>
    </row>
    <row r="2608" spans="1:29" x14ac:dyDescent="0.25">
      <c r="A2608">
        <v>1014</v>
      </c>
      <c r="B2608" t="s">
        <v>30</v>
      </c>
      <c r="C2608" s="2">
        <v>127250</v>
      </c>
      <c r="D2608" t="s">
        <v>367</v>
      </c>
      <c r="E2608" t="s">
        <v>36</v>
      </c>
      <c r="F2608" s="8" t="s">
        <v>37</v>
      </c>
      <c r="G2608">
        <v>1700025394</v>
      </c>
      <c r="H2608" t="s">
        <v>304</v>
      </c>
      <c r="I2608">
        <v>1</v>
      </c>
      <c r="J2608">
        <v>2</v>
      </c>
      <c r="K2608" s="3">
        <v>42924</v>
      </c>
      <c r="L2608">
        <v>19600</v>
      </c>
      <c r="M2608">
        <v>19599</v>
      </c>
      <c r="N2608">
        <v>1</v>
      </c>
      <c r="O2608" t="s">
        <v>35</v>
      </c>
      <c r="P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0</v>
      </c>
      <c r="X2608">
        <v>0</v>
      </c>
      <c r="Y2608">
        <v>0</v>
      </c>
      <c r="Z2608">
        <v>0</v>
      </c>
      <c r="AA2608">
        <v>0</v>
      </c>
      <c r="AB2608">
        <v>0</v>
      </c>
      <c r="AC2608">
        <v>0</v>
      </c>
    </row>
    <row r="2609" spans="1:29" x14ac:dyDescent="0.25">
      <c r="A2609">
        <v>1014</v>
      </c>
      <c r="B2609" t="s">
        <v>30</v>
      </c>
      <c r="C2609" s="2">
        <v>127250</v>
      </c>
      <c r="D2609" t="s">
        <v>367</v>
      </c>
      <c r="E2609" t="s">
        <v>36</v>
      </c>
      <c r="F2609" s="8" t="s">
        <v>37</v>
      </c>
      <c r="G2609">
        <v>1700025395</v>
      </c>
      <c r="H2609" t="s">
        <v>304</v>
      </c>
      <c r="I2609">
        <v>1</v>
      </c>
      <c r="J2609">
        <v>2</v>
      </c>
      <c r="K2609" s="3">
        <v>42924</v>
      </c>
      <c r="L2609">
        <v>19600</v>
      </c>
      <c r="M2609">
        <v>19599</v>
      </c>
      <c r="N2609">
        <v>1</v>
      </c>
      <c r="O2609" t="s">
        <v>35</v>
      </c>
      <c r="P2609">
        <v>0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0</v>
      </c>
      <c r="Y2609">
        <v>0</v>
      </c>
      <c r="Z2609">
        <v>0</v>
      </c>
      <c r="AA2609">
        <v>0</v>
      </c>
      <c r="AB2609">
        <v>0</v>
      </c>
      <c r="AC2609">
        <v>0</v>
      </c>
    </row>
    <row r="2610" spans="1:29" x14ac:dyDescent="0.25">
      <c r="A2610">
        <v>1014</v>
      </c>
      <c r="B2610" t="s">
        <v>30</v>
      </c>
      <c r="C2610" s="2" t="s">
        <v>770</v>
      </c>
      <c r="D2610" t="s">
        <v>771</v>
      </c>
      <c r="E2610" t="s">
        <v>36</v>
      </c>
      <c r="F2610" s="8" t="s">
        <v>37</v>
      </c>
      <c r="G2610">
        <v>1700025396</v>
      </c>
      <c r="H2610" t="s">
        <v>304</v>
      </c>
      <c r="I2610">
        <v>1</v>
      </c>
      <c r="J2610">
        <v>2</v>
      </c>
      <c r="K2610" s="3">
        <v>42924</v>
      </c>
      <c r="L2610">
        <v>19600</v>
      </c>
      <c r="M2610">
        <v>19599</v>
      </c>
      <c r="N2610">
        <v>1</v>
      </c>
      <c r="O2610" t="s">
        <v>35</v>
      </c>
      <c r="P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0</v>
      </c>
      <c r="Y2610">
        <v>0</v>
      </c>
      <c r="Z2610">
        <v>0</v>
      </c>
      <c r="AA2610">
        <v>0</v>
      </c>
      <c r="AB2610">
        <v>0</v>
      </c>
      <c r="AC2610">
        <v>0</v>
      </c>
    </row>
    <row r="2611" spans="1:29" x14ac:dyDescent="0.25">
      <c r="A2611">
        <v>1014</v>
      </c>
      <c r="B2611" t="s">
        <v>30</v>
      </c>
      <c r="C2611" s="2" t="s">
        <v>770</v>
      </c>
      <c r="D2611" t="s">
        <v>771</v>
      </c>
      <c r="E2611" t="s">
        <v>36</v>
      </c>
      <c r="F2611" s="8" t="s">
        <v>37</v>
      </c>
      <c r="G2611">
        <v>1700025400</v>
      </c>
      <c r="H2611" t="s">
        <v>304</v>
      </c>
      <c r="I2611">
        <v>1</v>
      </c>
      <c r="J2611">
        <v>2</v>
      </c>
      <c r="K2611" s="3">
        <v>42924</v>
      </c>
      <c r="L2611">
        <v>19600</v>
      </c>
      <c r="M2611">
        <v>19599</v>
      </c>
      <c r="N2611">
        <v>1</v>
      </c>
      <c r="O2611" t="s">
        <v>35</v>
      </c>
      <c r="P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0</v>
      </c>
      <c r="Y2611">
        <v>0</v>
      </c>
      <c r="Z2611">
        <v>0</v>
      </c>
      <c r="AA2611">
        <v>0</v>
      </c>
      <c r="AB2611">
        <v>0</v>
      </c>
      <c r="AC2611">
        <v>0</v>
      </c>
    </row>
    <row r="2612" spans="1:29" x14ac:dyDescent="0.25">
      <c r="A2612">
        <v>1014</v>
      </c>
      <c r="B2612" t="s">
        <v>30</v>
      </c>
      <c r="C2612" s="2">
        <v>127224</v>
      </c>
      <c r="D2612" t="s">
        <v>303</v>
      </c>
      <c r="E2612" t="s">
        <v>36</v>
      </c>
      <c r="F2612" s="8" t="s">
        <v>37</v>
      </c>
      <c r="G2612">
        <v>1700025401</v>
      </c>
      <c r="H2612" t="s">
        <v>304</v>
      </c>
      <c r="I2612">
        <v>1</v>
      </c>
      <c r="J2612">
        <v>2</v>
      </c>
      <c r="K2612" s="3">
        <v>42924</v>
      </c>
      <c r="L2612">
        <v>19600</v>
      </c>
      <c r="M2612">
        <v>19599</v>
      </c>
      <c r="N2612">
        <v>1</v>
      </c>
      <c r="O2612" t="s">
        <v>35</v>
      </c>
      <c r="P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0</v>
      </c>
      <c r="Z2612">
        <v>0</v>
      </c>
      <c r="AA2612">
        <v>0</v>
      </c>
      <c r="AB2612">
        <v>0</v>
      </c>
      <c r="AC2612">
        <v>0</v>
      </c>
    </row>
    <row r="2613" spans="1:29" x14ac:dyDescent="0.25">
      <c r="A2613">
        <v>1014</v>
      </c>
      <c r="B2613" t="s">
        <v>30</v>
      </c>
      <c r="C2613" s="2">
        <v>127233</v>
      </c>
      <c r="D2613" t="s">
        <v>326</v>
      </c>
      <c r="E2613" t="s">
        <v>36</v>
      </c>
      <c r="F2613" s="8" t="s">
        <v>37</v>
      </c>
      <c r="G2613">
        <v>1700025402</v>
      </c>
      <c r="H2613" t="s">
        <v>304</v>
      </c>
      <c r="I2613">
        <v>1</v>
      </c>
      <c r="J2613">
        <v>2</v>
      </c>
      <c r="K2613" s="3">
        <v>42924</v>
      </c>
      <c r="L2613">
        <v>19600</v>
      </c>
      <c r="M2613">
        <v>19599</v>
      </c>
      <c r="N2613">
        <v>1</v>
      </c>
      <c r="O2613" t="s">
        <v>35</v>
      </c>
      <c r="P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  <c r="Y2613">
        <v>0</v>
      </c>
      <c r="Z2613">
        <v>0</v>
      </c>
      <c r="AA2613">
        <v>0</v>
      </c>
      <c r="AB2613">
        <v>0</v>
      </c>
      <c r="AC2613">
        <v>0</v>
      </c>
    </row>
    <row r="2614" spans="1:29" x14ac:dyDescent="0.25">
      <c r="A2614">
        <v>1014</v>
      </c>
      <c r="B2614" t="s">
        <v>30</v>
      </c>
      <c r="C2614" s="2" t="s">
        <v>389</v>
      </c>
      <c r="D2614" t="s">
        <v>572</v>
      </c>
      <c r="E2614" t="s">
        <v>36</v>
      </c>
      <c r="F2614" s="8" t="s">
        <v>37</v>
      </c>
      <c r="G2614">
        <v>1700025461</v>
      </c>
      <c r="H2614" t="s">
        <v>43</v>
      </c>
      <c r="I2614">
        <v>0</v>
      </c>
      <c r="J2614">
        <v>2</v>
      </c>
      <c r="K2614" s="3">
        <v>42923</v>
      </c>
      <c r="L2614">
        <v>12600</v>
      </c>
      <c r="M2614">
        <v>12599</v>
      </c>
      <c r="N2614">
        <v>1</v>
      </c>
      <c r="O2614" t="s">
        <v>35</v>
      </c>
      <c r="P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</row>
    <row r="2615" spans="1:29" x14ac:dyDescent="0.25">
      <c r="A2615">
        <v>1014</v>
      </c>
      <c r="B2615" t="s">
        <v>30</v>
      </c>
      <c r="C2615" s="2" t="s">
        <v>389</v>
      </c>
      <c r="D2615" t="s">
        <v>572</v>
      </c>
      <c r="E2615" t="s">
        <v>36</v>
      </c>
      <c r="F2615" s="8" t="s">
        <v>37</v>
      </c>
      <c r="G2615">
        <v>1700025462</v>
      </c>
      <c r="H2615" t="s">
        <v>62</v>
      </c>
      <c r="I2615">
        <v>0</v>
      </c>
      <c r="J2615">
        <v>2</v>
      </c>
      <c r="K2615" s="3">
        <v>42923</v>
      </c>
      <c r="L2615">
        <v>5000</v>
      </c>
      <c r="M2615">
        <v>4999</v>
      </c>
      <c r="N2615">
        <v>1</v>
      </c>
      <c r="O2615" t="s">
        <v>35</v>
      </c>
      <c r="P2615">
        <v>0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0</v>
      </c>
      <c r="Y2615">
        <v>0</v>
      </c>
      <c r="Z2615">
        <v>0</v>
      </c>
      <c r="AA2615">
        <v>0</v>
      </c>
      <c r="AB2615">
        <v>0</v>
      </c>
      <c r="AC2615">
        <v>0</v>
      </c>
    </row>
    <row r="2616" spans="1:29" x14ac:dyDescent="0.25">
      <c r="A2616">
        <v>1014</v>
      </c>
      <c r="B2616" t="s">
        <v>30</v>
      </c>
      <c r="C2616" s="2" t="s">
        <v>389</v>
      </c>
      <c r="D2616" t="s">
        <v>572</v>
      </c>
      <c r="E2616" t="s">
        <v>36</v>
      </c>
      <c r="F2616" s="8" t="s">
        <v>37</v>
      </c>
      <c r="G2616">
        <v>1700025463</v>
      </c>
      <c r="H2616" t="s">
        <v>330</v>
      </c>
      <c r="I2616">
        <v>0</v>
      </c>
      <c r="J2616">
        <v>2</v>
      </c>
      <c r="K2616" s="3">
        <v>42923</v>
      </c>
      <c r="L2616">
        <v>5000</v>
      </c>
      <c r="M2616">
        <v>4999</v>
      </c>
      <c r="N2616">
        <v>1</v>
      </c>
      <c r="O2616" t="s">
        <v>35</v>
      </c>
      <c r="P2616">
        <v>0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0</v>
      </c>
      <c r="Y2616">
        <v>0</v>
      </c>
      <c r="Z2616">
        <v>0</v>
      </c>
      <c r="AA2616">
        <v>0</v>
      </c>
      <c r="AB2616">
        <v>0</v>
      </c>
      <c r="AC2616">
        <v>0</v>
      </c>
    </row>
    <row r="2617" spans="1:29" x14ac:dyDescent="0.25">
      <c r="A2617">
        <v>1014</v>
      </c>
      <c r="B2617" t="s">
        <v>30</v>
      </c>
      <c r="C2617" s="2">
        <v>127226</v>
      </c>
      <c r="D2617" t="s">
        <v>305</v>
      </c>
      <c r="E2617" t="s">
        <v>36</v>
      </c>
      <c r="F2617" s="8" t="s">
        <v>37</v>
      </c>
      <c r="G2617">
        <v>1700025484</v>
      </c>
      <c r="H2617" t="s">
        <v>307</v>
      </c>
      <c r="I2617">
        <v>1</v>
      </c>
      <c r="J2617">
        <v>2</v>
      </c>
      <c r="K2617" s="3">
        <v>43034</v>
      </c>
      <c r="L2617">
        <v>308000</v>
      </c>
      <c r="M2617">
        <v>307999</v>
      </c>
      <c r="N2617">
        <v>1</v>
      </c>
      <c r="O2617" t="s">
        <v>35</v>
      </c>
      <c r="P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</row>
    <row r="2618" spans="1:29" x14ac:dyDescent="0.25">
      <c r="A2618">
        <v>1014</v>
      </c>
      <c r="B2618" t="s">
        <v>30</v>
      </c>
      <c r="C2618" s="2" t="s">
        <v>770</v>
      </c>
      <c r="D2618" t="s">
        <v>771</v>
      </c>
      <c r="E2618" t="s">
        <v>36</v>
      </c>
      <c r="F2618" s="8" t="s">
        <v>37</v>
      </c>
      <c r="G2618">
        <v>1700025584</v>
      </c>
      <c r="H2618" t="s">
        <v>43</v>
      </c>
      <c r="I2618">
        <v>0</v>
      </c>
      <c r="J2618">
        <v>2</v>
      </c>
      <c r="K2618" s="3">
        <v>42933</v>
      </c>
      <c r="L2618">
        <v>12600</v>
      </c>
      <c r="M2618">
        <v>12599</v>
      </c>
      <c r="N2618">
        <v>1</v>
      </c>
      <c r="O2618" t="s">
        <v>35</v>
      </c>
      <c r="P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  <c r="Y2618">
        <v>0</v>
      </c>
      <c r="Z2618">
        <v>0</v>
      </c>
      <c r="AA2618">
        <v>0</v>
      </c>
      <c r="AB2618">
        <v>0</v>
      </c>
      <c r="AC2618">
        <v>0</v>
      </c>
    </row>
    <row r="2619" spans="1:29" x14ac:dyDescent="0.25">
      <c r="A2619">
        <v>1014</v>
      </c>
      <c r="B2619" t="s">
        <v>30</v>
      </c>
      <c r="C2619" s="2" t="s">
        <v>770</v>
      </c>
      <c r="D2619" t="s">
        <v>771</v>
      </c>
      <c r="E2619" t="s">
        <v>36</v>
      </c>
      <c r="F2619" s="8" t="s">
        <v>37</v>
      </c>
      <c r="G2619">
        <v>1700025585</v>
      </c>
      <c r="H2619" t="s">
        <v>330</v>
      </c>
      <c r="I2619">
        <v>0</v>
      </c>
      <c r="J2619">
        <v>2</v>
      </c>
      <c r="K2619" s="3">
        <v>42933</v>
      </c>
      <c r="L2619">
        <v>5000</v>
      </c>
      <c r="M2619">
        <v>4999</v>
      </c>
      <c r="N2619">
        <v>1</v>
      </c>
      <c r="O2619" t="s">
        <v>35</v>
      </c>
      <c r="P2619">
        <v>0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0</v>
      </c>
      <c r="Y2619">
        <v>0</v>
      </c>
      <c r="Z2619">
        <v>0</v>
      </c>
      <c r="AA2619">
        <v>0</v>
      </c>
      <c r="AB2619">
        <v>0</v>
      </c>
      <c r="AC2619">
        <v>0</v>
      </c>
    </row>
    <row r="2620" spans="1:29" x14ac:dyDescent="0.25">
      <c r="A2620">
        <v>1014</v>
      </c>
      <c r="B2620" t="s">
        <v>30</v>
      </c>
      <c r="C2620" s="2" t="s">
        <v>770</v>
      </c>
      <c r="D2620" t="s">
        <v>771</v>
      </c>
      <c r="E2620" t="s">
        <v>36</v>
      </c>
      <c r="F2620" s="8" t="s">
        <v>37</v>
      </c>
      <c r="G2620">
        <v>1700025586</v>
      </c>
      <c r="H2620" t="s">
        <v>43</v>
      </c>
      <c r="I2620">
        <v>0</v>
      </c>
      <c r="J2620">
        <v>2</v>
      </c>
      <c r="K2620" s="3">
        <v>42933</v>
      </c>
      <c r="L2620">
        <v>12600</v>
      </c>
      <c r="M2620">
        <v>12599</v>
      </c>
      <c r="N2620">
        <v>1</v>
      </c>
      <c r="O2620" t="s">
        <v>35</v>
      </c>
      <c r="P2620">
        <v>0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  <c r="Y2620">
        <v>0</v>
      </c>
      <c r="Z2620">
        <v>0</v>
      </c>
      <c r="AA2620">
        <v>0</v>
      </c>
      <c r="AB2620">
        <v>0</v>
      </c>
      <c r="AC2620">
        <v>0</v>
      </c>
    </row>
    <row r="2621" spans="1:29" x14ac:dyDescent="0.25">
      <c r="A2621">
        <v>1014</v>
      </c>
      <c r="B2621" t="s">
        <v>30</v>
      </c>
      <c r="C2621" s="2" t="s">
        <v>770</v>
      </c>
      <c r="D2621" t="s">
        <v>771</v>
      </c>
      <c r="E2621" t="s">
        <v>36</v>
      </c>
      <c r="F2621" s="8" t="s">
        <v>37</v>
      </c>
      <c r="G2621">
        <v>1700025587</v>
      </c>
      <c r="H2621" t="s">
        <v>330</v>
      </c>
      <c r="I2621">
        <v>0</v>
      </c>
      <c r="J2621">
        <v>2</v>
      </c>
      <c r="K2621" s="3">
        <v>42933</v>
      </c>
      <c r="L2621">
        <v>5000</v>
      </c>
      <c r="M2621">
        <v>4999</v>
      </c>
      <c r="N2621">
        <v>1</v>
      </c>
      <c r="O2621" t="s">
        <v>35</v>
      </c>
      <c r="P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0</v>
      </c>
      <c r="Y2621">
        <v>0</v>
      </c>
      <c r="Z2621">
        <v>0</v>
      </c>
      <c r="AA2621">
        <v>0</v>
      </c>
      <c r="AB2621">
        <v>0</v>
      </c>
      <c r="AC2621">
        <v>0</v>
      </c>
    </row>
    <row r="2622" spans="1:29" x14ac:dyDescent="0.25">
      <c r="A2622">
        <v>1014</v>
      </c>
      <c r="B2622" t="s">
        <v>30</v>
      </c>
      <c r="C2622" s="2" t="s">
        <v>770</v>
      </c>
      <c r="D2622" t="s">
        <v>771</v>
      </c>
      <c r="E2622" t="s">
        <v>36</v>
      </c>
      <c r="F2622" s="8" t="s">
        <v>37</v>
      </c>
      <c r="G2622">
        <v>1700025588</v>
      </c>
      <c r="H2622" t="s">
        <v>62</v>
      </c>
      <c r="I2622">
        <v>0</v>
      </c>
      <c r="J2622">
        <v>2</v>
      </c>
      <c r="K2622" s="3">
        <v>42933</v>
      </c>
      <c r="L2622">
        <v>5000</v>
      </c>
      <c r="M2622">
        <v>4999</v>
      </c>
      <c r="N2622">
        <v>1</v>
      </c>
      <c r="O2622" t="s">
        <v>35</v>
      </c>
      <c r="P2622">
        <v>0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  <c r="Y2622">
        <v>0</v>
      </c>
      <c r="Z2622">
        <v>0</v>
      </c>
      <c r="AA2622">
        <v>0</v>
      </c>
      <c r="AB2622">
        <v>0</v>
      </c>
      <c r="AC2622">
        <v>0</v>
      </c>
    </row>
    <row r="2623" spans="1:29" x14ac:dyDescent="0.25">
      <c r="A2623">
        <v>1014</v>
      </c>
      <c r="B2623" t="s">
        <v>30</v>
      </c>
      <c r="C2623" s="2" t="s">
        <v>770</v>
      </c>
      <c r="D2623" t="s">
        <v>771</v>
      </c>
      <c r="E2623" t="s">
        <v>36</v>
      </c>
      <c r="F2623" s="8" t="s">
        <v>37</v>
      </c>
      <c r="G2623">
        <v>1700025589</v>
      </c>
      <c r="H2623" t="s">
        <v>43</v>
      </c>
      <c r="I2623">
        <v>0</v>
      </c>
      <c r="J2623">
        <v>2</v>
      </c>
      <c r="K2623" s="3">
        <v>42933</v>
      </c>
      <c r="L2623">
        <v>12600</v>
      </c>
      <c r="M2623">
        <v>12599</v>
      </c>
      <c r="N2623">
        <v>1</v>
      </c>
      <c r="O2623" t="s">
        <v>35</v>
      </c>
      <c r="P2623">
        <v>0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  <c r="Y2623">
        <v>0</v>
      </c>
      <c r="Z2623">
        <v>0</v>
      </c>
      <c r="AA2623">
        <v>0</v>
      </c>
      <c r="AB2623">
        <v>0</v>
      </c>
      <c r="AC2623">
        <v>0</v>
      </c>
    </row>
    <row r="2624" spans="1:29" x14ac:dyDescent="0.25">
      <c r="A2624">
        <v>1014</v>
      </c>
      <c r="B2624" t="s">
        <v>30</v>
      </c>
      <c r="C2624" s="2" t="s">
        <v>770</v>
      </c>
      <c r="D2624" t="s">
        <v>771</v>
      </c>
      <c r="E2624" t="s">
        <v>36</v>
      </c>
      <c r="F2624" s="8" t="s">
        <v>37</v>
      </c>
      <c r="G2624">
        <v>1700025590</v>
      </c>
      <c r="H2624" t="s">
        <v>330</v>
      </c>
      <c r="I2624">
        <v>0</v>
      </c>
      <c r="J2624">
        <v>2</v>
      </c>
      <c r="K2624" s="3">
        <v>42933</v>
      </c>
      <c r="L2624">
        <v>5000</v>
      </c>
      <c r="M2624">
        <v>4999</v>
      </c>
      <c r="N2624">
        <v>1</v>
      </c>
      <c r="O2624" t="s">
        <v>35</v>
      </c>
      <c r="P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0</v>
      </c>
      <c r="Y2624">
        <v>0</v>
      </c>
      <c r="Z2624">
        <v>0</v>
      </c>
      <c r="AA2624">
        <v>0</v>
      </c>
      <c r="AB2624">
        <v>0</v>
      </c>
      <c r="AC2624">
        <v>0</v>
      </c>
    </row>
    <row r="2625" spans="1:29" x14ac:dyDescent="0.25">
      <c r="A2625">
        <v>1014</v>
      </c>
      <c r="B2625" t="s">
        <v>30</v>
      </c>
      <c r="C2625" s="2" t="s">
        <v>770</v>
      </c>
      <c r="D2625" t="s">
        <v>771</v>
      </c>
      <c r="E2625" t="s">
        <v>36</v>
      </c>
      <c r="F2625" s="8" t="s">
        <v>37</v>
      </c>
      <c r="G2625">
        <v>1700025591</v>
      </c>
      <c r="H2625" t="s">
        <v>62</v>
      </c>
      <c r="I2625">
        <v>0</v>
      </c>
      <c r="J2625">
        <v>2</v>
      </c>
      <c r="K2625" s="3">
        <v>42933</v>
      </c>
      <c r="L2625">
        <v>5000</v>
      </c>
      <c r="M2625">
        <v>4999</v>
      </c>
      <c r="N2625">
        <v>1</v>
      </c>
      <c r="O2625" t="s">
        <v>35</v>
      </c>
      <c r="P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0</v>
      </c>
      <c r="Y2625">
        <v>0</v>
      </c>
      <c r="Z2625">
        <v>0</v>
      </c>
      <c r="AA2625">
        <v>0</v>
      </c>
      <c r="AB2625">
        <v>0</v>
      </c>
      <c r="AC2625">
        <v>0</v>
      </c>
    </row>
    <row r="2626" spans="1:29" x14ac:dyDescent="0.25">
      <c r="A2626">
        <v>1014</v>
      </c>
      <c r="B2626" t="s">
        <v>30</v>
      </c>
      <c r="C2626" s="2" t="s">
        <v>770</v>
      </c>
      <c r="D2626" t="s">
        <v>771</v>
      </c>
      <c r="E2626" t="s">
        <v>36</v>
      </c>
      <c r="F2626" s="8" t="s">
        <v>37</v>
      </c>
      <c r="G2626">
        <v>1700025696</v>
      </c>
      <c r="H2626" t="s">
        <v>43</v>
      </c>
      <c r="I2626">
        <v>0</v>
      </c>
      <c r="J2626">
        <v>2</v>
      </c>
      <c r="K2626" s="3">
        <v>42943</v>
      </c>
      <c r="L2626">
        <v>12600</v>
      </c>
      <c r="M2626">
        <v>12599</v>
      </c>
      <c r="N2626">
        <v>1</v>
      </c>
      <c r="O2626" t="s">
        <v>35</v>
      </c>
      <c r="P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</row>
    <row r="2627" spans="1:29" x14ac:dyDescent="0.25">
      <c r="A2627">
        <v>1014</v>
      </c>
      <c r="B2627" t="s">
        <v>30</v>
      </c>
      <c r="C2627" s="2" t="s">
        <v>770</v>
      </c>
      <c r="D2627" t="s">
        <v>771</v>
      </c>
      <c r="E2627" t="s">
        <v>36</v>
      </c>
      <c r="F2627" s="8" t="s">
        <v>37</v>
      </c>
      <c r="G2627">
        <v>1700025697</v>
      </c>
      <c r="H2627" t="s">
        <v>330</v>
      </c>
      <c r="I2627">
        <v>0</v>
      </c>
      <c r="J2627">
        <v>2</v>
      </c>
      <c r="K2627" s="3">
        <v>42943</v>
      </c>
      <c r="L2627">
        <v>5000</v>
      </c>
      <c r="M2627">
        <v>4999</v>
      </c>
      <c r="N2627">
        <v>1</v>
      </c>
      <c r="O2627" t="s">
        <v>35</v>
      </c>
      <c r="P2627">
        <v>0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0</v>
      </c>
      <c r="Z2627">
        <v>0</v>
      </c>
      <c r="AA2627">
        <v>0</v>
      </c>
      <c r="AB2627">
        <v>0</v>
      </c>
      <c r="AC2627">
        <v>0</v>
      </c>
    </row>
    <row r="2628" spans="1:29" x14ac:dyDescent="0.25">
      <c r="A2628">
        <v>1014</v>
      </c>
      <c r="B2628" t="s">
        <v>30</v>
      </c>
      <c r="C2628" s="2" t="s">
        <v>389</v>
      </c>
      <c r="D2628" t="s">
        <v>572</v>
      </c>
      <c r="E2628" t="s">
        <v>36</v>
      </c>
      <c r="F2628" s="8" t="s">
        <v>37</v>
      </c>
      <c r="G2628">
        <v>1700025770</v>
      </c>
      <c r="H2628" t="s">
        <v>583</v>
      </c>
      <c r="I2628">
        <v>2</v>
      </c>
      <c r="J2628">
        <v>2</v>
      </c>
      <c r="K2628" s="3">
        <v>42997</v>
      </c>
      <c r="L2628">
        <v>71500.399999999994</v>
      </c>
      <c r="M2628">
        <v>71499.399999999994</v>
      </c>
      <c r="N2628">
        <v>1</v>
      </c>
      <c r="O2628" t="s">
        <v>35</v>
      </c>
      <c r="P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  <c r="Y2628">
        <v>0</v>
      </c>
      <c r="Z2628">
        <v>0</v>
      </c>
      <c r="AA2628">
        <v>0</v>
      </c>
      <c r="AB2628">
        <v>0</v>
      </c>
      <c r="AC2628">
        <v>0</v>
      </c>
    </row>
    <row r="2629" spans="1:29" x14ac:dyDescent="0.25">
      <c r="A2629">
        <v>1014</v>
      </c>
      <c r="B2629" t="s">
        <v>30</v>
      </c>
      <c r="C2629" s="2" t="s">
        <v>770</v>
      </c>
      <c r="D2629" t="s">
        <v>771</v>
      </c>
      <c r="E2629" t="s">
        <v>36</v>
      </c>
      <c r="F2629" s="8" t="s">
        <v>37</v>
      </c>
      <c r="G2629">
        <v>1700025797</v>
      </c>
      <c r="H2629" t="s">
        <v>43</v>
      </c>
      <c r="I2629">
        <v>0</v>
      </c>
      <c r="J2629">
        <v>2</v>
      </c>
      <c r="K2629" s="3">
        <v>42958</v>
      </c>
      <c r="L2629">
        <v>12600</v>
      </c>
      <c r="M2629">
        <v>12599</v>
      </c>
      <c r="N2629">
        <v>1</v>
      </c>
      <c r="O2629" t="s">
        <v>35</v>
      </c>
      <c r="P2629">
        <v>0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  <c r="Y2629">
        <v>0</v>
      </c>
      <c r="Z2629">
        <v>0</v>
      </c>
      <c r="AA2629">
        <v>0</v>
      </c>
      <c r="AB2629">
        <v>0</v>
      </c>
      <c r="AC2629">
        <v>0</v>
      </c>
    </row>
    <row r="2630" spans="1:29" x14ac:dyDescent="0.25">
      <c r="A2630">
        <v>1014</v>
      </c>
      <c r="B2630" t="s">
        <v>30</v>
      </c>
      <c r="C2630" s="2" t="s">
        <v>770</v>
      </c>
      <c r="D2630" t="s">
        <v>771</v>
      </c>
      <c r="E2630" t="s">
        <v>36</v>
      </c>
      <c r="F2630" s="8" t="s">
        <v>37</v>
      </c>
      <c r="G2630">
        <v>1700025798</v>
      </c>
      <c r="H2630" t="s">
        <v>62</v>
      </c>
      <c r="I2630">
        <v>0</v>
      </c>
      <c r="J2630">
        <v>2</v>
      </c>
      <c r="K2630" s="3">
        <v>42958</v>
      </c>
      <c r="L2630">
        <v>5000</v>
      </c>
      <c r="M2630">
        <v>4999</v>
      </c>
      <c r="N2630">
        <v>1</v>
      </c>
      <c r="O2630" t="s">
        <v>35</v>
      </c>
      <c r="P2630">
        <v>0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  <c r="Y2630">
        <v>0</v>
      </c>
      <c r="Z2630">
        <v>0</v>
      </c>
      <c r="AA2630">
        <v>0</v>
      </c>
      <c r="AB2630">
        <v>0</v>
      </c>
      <c r="AC2630">
        <v>0</v>
      </c>
    </row>
    <row r="2631" spans="1:29" x14ac:dyDescent="0.25">
      <c r="A2631">
        <v>1014</v>
      </c>
      <c r="B2631" t="s">
        <v>30</v>
      </c>
      <c r="C2631" s="2" t="s">
        <v>770</v>
      </c>
      <c r="D2631" t="s">
        <v>771</v>
      </c>
      <c r="E2631" t="s">
        <v>36</v>
      </c>
      <c r="F2631" s="8" t="s">
        <v>37</v>
      </c>
      <c r="G2631">
        <v>1700025799</v>
      </c>
      <c r="H2631" t="s">
        <v>330</v>
      </c>
      <c r="I2631">
        <v>0</v>
      </c>
      <c r="J2631">
        <v>2</v>
      </c>
      <c r="K2631" s="3">
        <v>42958</v>
      </c>
      <c r="L2631">
        <v>5000</v>
      </c>
      <c r="M2631">
        <v>4999</v>
      </c>
      <c r="N2631">
        <v>1</v>
      </c>
      <c r="O2631" t="s">
        <v>35</v>
      </c>
      <c r="P2631">
        <v>0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0</v>
      </c>
      <c r="Y2631">
        <v>0</v>
      </c>
      <c r="Z2631">
        <v>0</v>
      </c>
      <c r="AA2631">
        <v>0</v>
      </c>
      <c r="AB2631">
        <v>0</v>
      </c>
      <c r="AC2631">
        <v>0</v>
      </c>
    </row>
    <row r="2632" spans="1:29" x14ac:dyDescent="0.25">
      <c r="A2632">
        <v>1014</v>
      </c>
      <c r="B2632" t="s">
        <v>30</v>
      </c>
      <c r="C2632" s="2" t="s">
        <v>389</v>
      </c>
      <c r="D2632" t="s">
        <v>572</v>
      </c>
      <c r="E2632" t="s">
        <v>36</v>
      </c>
      <c r="F2632" s="8" t="s">
        <v>37</v>
      </c>
      <c r="G2632">
        <v>1700025929</v>
      </c>
      <c r="H2632" t="s">
        <v>584</v>
      </c>
      <c r="I2632">
        <v>2</v>
      </c>
      <c r="J2632">
        <v>2</v>
      </c>
      <c r="K2632" s="3">
        <v>43159</v>
      </c>
      <c r="L2632">
        <v>24625</v>
      </c>
      <c r="M2632">
        <v>24624</v>
      </c>
      <c r="N2632">
        <v>1</v>
      </c>
      <c r="O2632" t="s">
        <v>35</v>
      </c>
      <c r="P2632">
        <v>0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0</v>
      </c>
      <c r="Y2632">
        <v>0</v>
      </c>
      <c r="Z2632">
        <v>0</v>
      </c>
      <c r="AA2632">
        <v>0</v>
      </c>
      <c r="AB2632">
        <v>0</v>
      </c>
      <c r="AC2632">
        <v>0</v>
      </c>
    </row>
    <row r="2633" spans="1:29" x14ac:dyDescent="0.25">
      <c r="A2633">
        <v>1014</v>
      </c>
      <c r="B2633" t="s">
        <v>30</v>
      </c>
      <c r="C2633" s="2" t="s">
        <v>389</v>
      </c>
      <c r="D2633" t="s">
        <v>572</v>
      </c>
      <c r="E2633" t="s">
        <v>36</v>
      </c>
      <c r="F2633" s="8" t="s">
        <v>37</v>
      </c>
      <c r="G2633">
        <v>1700025930</v>
      </c>
      <c r="H2633" t="s">
        <v>584</v>
      </c>
      <c r="I2633">
        <v>2</v>
      </c>
      <c r="J2633">
        <v>2</v>
      </c>
      <c r="K2633" s="3">
        <v>43159</v>
      </c>
      <c r="L2633">
        <v>24625</v>
      </c>
      <c r="M2633">
        <v>24624</v>
      </c>
      <c r="N2633">
        <v>1</v>
      </c>
      <c r="O2633" t="s">
        <v>35</v>
      </c>
      <c r="P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0</v>
      </c>
      <c r="Y2633">
        <v>0</v>
      </c>
      <c r="Z2633">
        <v>0</v>
      </c>
      <c r="AA2633">
        <v>0</v>
      </c>
      <c r="AB2633">
        <v>0</v>
      </c>
      <c r="AC2633">
        <v>0</v>
      </c>
    </row>
    <row r="2634" spans="1:29" x14ac:dyDescent="0.25">
      <c r="A2634">
        <v>1014</v>
      </c>
      <c r="B2634" t="s">
        <v>30</v>
      </c>
      <c r="C2634" s="2" t="s">
        <v>389</v>
      </c>
      <c r="D2634" t="s">
        <v>572</v>
      </c>
      <c r="E2634" t="s">
        <v>36</v>
      </c>
      <c r="F2634" s="8" t="s">
        <v>37</v>
      </c>
      <c r="G2634">
        <v>1700025931</v>
      </c>
      <c r="H2634" t="s">
        <v>584</v>
      </c>
      <c r="I2634">
        <v>2</v>
      </c>
      <c r="J2634">
        <v>2</v>
      </c>
      <c r="K2634" s="3">
        <v>43159</v>
      </c>
      <c r="L2634">
        <v>24625</v>
      </c>
      <c r="M2634">
        <v>24624</v>
      </c>
      <c r="N2634">
        <v>1</v>
      </c>
      <c r="O2634" t="s">
        <v>35</v>
      </c>
      <c r="P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  <c r="Y2634">
        <v>0</v>
      </c>
      <c r="Z2634">
        <v>0</v>
      </c>
      <c r="AA2634">
        <v>0</v>
      </c>
      <c r="AB2634">
        <v>0</v>
      </c>
      <c r="AC2634">
        <v>0</v>
      </c>
    </row>
    <row r="2635" spans="1:29" x14ac:dyDescent="0.25">
      <c r="A2635">
        <v>1014</v>
      </c>
      <c r="B2635" t="s">
        <v>30</v>
      </c>
      <c r="C2635" s="2" t="s">
        <v>389</v>
      </c>
      <c r="D2635" t="s">
        <v>572</v>
      </c>
      <c r="E2635" t="s">
        <v>36</v>
      </c>
      <c r="F2635" s="8" t="s">
        <v>37</v>
      </c>
      <c r="G2635">
        <v>1700025932</v>
      </c>
      <c r="H2635" t="s">
        <v>584</v>
      </c>
      <c r="I2635">
        <v>2</v>
      </c>
      <c r="J2635">
        <v>2</v>
      </c>
      <c r="K2635" s="3">
        <v>43159</v>
      </c>
      <c r="L2635">
        <v>24625</v>
      </c>
      <c r="M2635">
        <v>24624</v>
      </c>
      <c r="N2635">
        <v>1</v>
      </c>
      <c r="O2635" t="s">
        <v>35</v>
      </c>
      <c r="P2635">
        <v>0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0</v>
      </c>
      <c r="Y2635">
        <v>0</v>
      </c>
      <c r="Z2635">
        <v>0</v>
      </c>
      <c r="AA2635">
        <v>0</v>
      </c>
      <c r="AB2635">
        <v>0</v>
      </c>
      <c r="AC2635">
        <v>0</v>
      </c>
    </row>
    <row r="2636" spans="1:29" x14ac:dyDescent="0.25">
      <c r="A2636">
        <v>1014</v>
      </c>
      <c r="B2636" t="s">
        <v>30</v>
      </c>
      <c r="C2636" s="2" t="s">
        <v>389</v>
      </c>
      <c r="D2636" t="s">
        <v>572</v>
      </c>
      <c r="E2636" t="s">
        <v>36</v>
      </c>
      <c r="F2636" s="8" t="s">
        <v>37</v>
      </c>
      <c r="G2636">
        <v>1700025933</v>
      </c>
      <c r="H2636" t="s">
        <v>584</v>
      </c>
      <c r="I2636">
        <v>2</v>
      </c>
      <c r="J2636">
        <v>2</v>
      </c>
      <c r="K2636" s="3">
        <v>43159</v>
      </c>
      <c r="L2636">
        <v>24625</v>
      </c>
      <c r="M2636">
        <v>24624</v>
      </c>
      <c r="N2636">
        <v>1</v>
      </c>
      <c r="O2636" t="s">
        <v>35</v>
      </c>
      <c r="P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  <c r="Y2636">
        <v>0</v>
      </c>
      <c r="Z2636">
        <v>0</v>
      </c>
      <c r="AA2636">
        <v>0</v>
      </c>
      <c r="AB2636">
        <v>0</v>
      </c>
      <c r="AC2636">
        <v>0</v>
      </c>
    </row>
    <row r="2637" spans="1:29" x14ac:dyDescent="0.25">
      <c r="A2637">
        <v>1014</v>
      </c>
      <c r="B2637" t="s">
        <v>30</v>
      </c>
      <c r="C2637" s="2" t="s">
        <v>389</v>
      </c>
      <c r="D2637" t="s">
        <v>572</v>
      </c>
      <c r="E2637" t="s">
        <v>36</v>
      </c>
      <c r="F2637" s="8" t="s">
        <v>37</v>
      </c>
      <c r="G2637">
        <v>1700025934</v>
      </c>
      <c r="H2637" t="s">
        <v>584</v>
      </c>
      <c r="I2637">
        <v>2</v>
      </c>
      <c r="J2637">
        <v>2</v>
      </c>
      <c r="K2637" s="3">
        <v>43159</v>
      </c>
      <c r="L2637">
        <v>24625</v>
      </c>
      <c r="M2637">
        <v>24624</v>
      </c>
      <c r="N2637">
        <v>1</v>
      </c>
      <c r="O2637" t="s">
        <v>35</v>
      </c>
      <c r="P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</v>
      </c>
      <c r="Y2637">
        <v>0</v>
      </c>
      <c r="Z2637">
        <v>0</v>
      </c>
      <c r="AA2637">
        <v>0</v>
      </c>
      <c r="AB2637">
        <v>0</v>
      </c>
      <c r="AC2637">
        <v>0</v>
      </c>
    </row>
    <row r="2638" spans="1:29" x14ac:dyDescent="0.25">
      <c r="A2638">
        <v>1014</v>
      </c>
      <c r="B2638" t="s">
        <v>30</v>
      </c>
      <c r="C2638" s="2" t="s">
        <v>389</v>
      </c>
      <c r="D2638" t="s">
        <v>572</v>
      </c>
      <c r="E2638" t="s">
        <v>36</v>
      </c>
      <c r="F2638" s="8" t="s">
        <v>37</v>
      </c>
      <c r="G2638">
        <v>1700025935</v>
      </c>
      <c r="H2638" t="s">
        <v>584</v>
      </c>
      <c r="I2638">
        <v>2</v>
      </c>
      <c r="J2638">
        <v>2</v>
      </c>
      <c r="K2638" s="3">
        <v>43159</v>
      </c>
      <c r="L2638">
        <v>24625</v>
      </c>
      <c r="M2638">
        <v>24624</v>
      </c>
      <c r="N2638">
        <v>1</v>
      </c>
      <c r="O2638" t="s">
        <v>35</v>
      </c>
      <c r="P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0</v>
      </c>
      <c r="Z2638">
        <v>0</v>
      </c>
      <c r="AA2638">
        <v>0</v>
      </c>
      <c r="AB2638">
        <v>0</v>
      </c>
      <c r="AC2638">
        <v>0</v>
      </c>
    </row>
    <row r="2639" spans="1:29" x14ac:dyDescent="0.25">
      <c r="A2639">
        <v>1014</v>
      </c>
      <c r="B2639" t="s">
        <v>30</v>
      </c>
      <c r="C2639" s="2" t="s">
        <v>389</v>
      </c>
      <c r="D2639" t="s">
        <v>572</v>
      </c>
      <c r="E2639" t="s">
        <v>36</v>
      </c>
      <c r="F2639" s="8" t="s">
        <v>37</v>
      </c>
      <c r="G2639">
        <v>1700025936</v>
      </c>
      <c r="H2639" t="s">
        <v>584</v>
      </c>
      <c r="I2639">
        <v>2</v>
      </c>
      <c r="J2639">
        <v>2</v>
      </c>
      <c r="K2639" s="3">
        <v>43159</v>
      </c>
      <c r="L2639">
        <v>24625</v>
      </c>
      <c r="M2639">
        <v>24624</v>
      </c>
      <c r="N2639">
        <v>1</v>
      </c>
      <c r="O2639" t="s">
        <v>35</v>
      </c>
      <c r="P2639">
        <v>0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0</v>
      </c>
      <c r="Y2639">
        <v>0</v>
      </c>
      <c r="Z2639">
        <v>0</v>
      </c>
      <c r="AA2639">
        <v>0</v>
      </c>
      <c r="AB2639">
        <v>0</v>
      </c>
      <c r="AC2639">
        <v>0</v>
      </c>
    </row>
    <row r="2640" spans="1:29" x14ac:dyDescent="0.25">
      <c r="A2640">
        <v>1014</v>
      </c>
      <c r="B2640" t="s">
        <v>30</v>
      </c>
      <c r="C2640" s="2" t="s">
        <v>389</v>
      </c>
      <c r="D2640" t="s">
        <v>572</v>
      </c>
      <c r="E2640" t="s">
        <v>36</v>
      </c>
      <c r="F2640" s="8" t="s">
        <v>37</v>
      </c>
      <c r="G2640">
        <v>1700025937</v>
      </c>
      <c r="H2640" t="s">
        <v>584</v>
      </c>
      <c r="I2640">
        <v>2</v>
      </c>
      <c r="J2640">
        <v>2</v>
      </c>
      <c r="K2640" s="3">
        <v>43159</v>
      </c>
      <c r="L2640">
        <v>24625</v>
      </c>
      <c r="M2640">
        <v>24624</v>
      </c>
      <c r="N2640">
        <v>1</v>
      </c>
      <c r="O2640" t="s">
        <v>35</v>
      </c>
      <c r="P2640">
        <v>0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0</v>
      </c>
      <c r="X2640">
        <v>0</v>
      </c>
      <c r="Y2640">
        <v>0</v>
      </c>
      <c r="Z2640">
        <v>0</v>
      </c>
      <c r="AA2640">
        <v>0</v>
      </c>
      <c r="AB2640">
        <v>0</v>
      </c>
      <c r="AC2640">
        <v>0</v>
      </c>
    </row>
    <row r="2641" spans="1:29" x14ac:dyDescent="0.25">
      <c r="A2641">
        <v>1014</v>
      </c>
      <c r="B2641" t="s">
        <v>30</v>
      </c>
      <c r="C2641" s="2" t="s">
        <v>389</v>
      </c>
      <c r="D2641" t="s">
        <v>572</v>
      </c>
      <c r="E2641" t="s">
        <v>36</v>
      </c>
      <c r="F2641" s="8" t="s">
        <v>37</v>
      </c>
      <c r="G2641">
        <v>1700025938</v>
      </c>
      <c r="H2641" t="s">
        <v>584</v>
      </c>
      <c r="I2641">
        <v>2</v>
      </c>
      <c r="J2641">
        <v>2</v>
      </c>
      <c r="K2641" s="3">
        <v>43159</v>
      </c>
      <c r="L2641">
        <v>24625</v>
      </c>
      <c r="M2641">
        <v>24624</v>
      </c>
      <c r="N2641">
        <v>1</v>
      </c>
      <c r="O2641" t="s">
        <v>35</v>
      </c>
      <c r="P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</row>
    <row r="2642" spans="1:29" x14ac:dyDescent="0.25">
      <c r="A2642">
        <v>1014</v>
      </c>
      <c r="B2642" t="s">
        <v>30</v>
      </c>
      <c r="C2642" s="2" t="s">
        <v>389</v>
      </c>
      <c r="D2642" t="s">
        <v>572</v>
      </c>
      <c r="E2642" t="s">
        <v>36</v>
      </c>
      <c r="F2642" s="8" t="s">
        <v>37</v>
      </c>
      <c r="G2642">
        <v>1700025939</v>
      </c>
      <c r="H2642" t="s">
        <v>584</v>
      </c>
      <c r="I2642">
        <v>2</v>
      </c>
      <c r="J2642">
        <v>2</v>
      </c>
      <c r="K2642" s="3">
        <v>43159</v>
      </c>
      <c r="L2642">
        <v>24625</v>
      </c>
      <c r="M2642">
        <v>24624</v>
      </c>
      <c r="N2642">
        <v>1</v>
      </c>
      <c r="O2642" t="s">
        <v>35</v>
      </c>
      <c r="P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  <c r="Y2642">
        <v>0</v>
      </c>
      <c r="Z2642">
        <v>0</v>
      </c>
      <c r="AA2642">
        <v>0</v>
      </c>
      <c r="AB2642">
        <v>0</v>
      </c>
      <c r="AC2642">
        <v>0</v>
      </c>
    </row>
    <row r="2643" spans="1:29" x14ac:dyDescent="0.25">
      <c r="A2643">
        <v>1014</v>
      </c>
      <c r="B2643" t="s">
        <v>30</v>
      </c>
      <c r="C2643" s="2" t="s">
        <v>389</v>
      </c>
      <c r="D2643" t="s">
        <v>572</v>
      </c>
      <c r="E2643" t="s">
        <v>36</v>
      </c>
      <c r="F2643" s="8" t="s">
        <v>37</v>
      </c>
      <c r="G2643">
        <v>1700025940</v>
      </c>
      <c r="H2643" t="s">
        <v>584</v>
      </c>
      <c r="I2643">
        <v>2</v>
      </c>
      <c r="J2643">
        <v>2</v>
      </c>
      <c r="K2643" s="3">
        <v>43159</v>
      </c>
      <c r="L2643">
        <v>24625</v>
      </c>
      <c r="M2643">
        <v>24624</v>
      </c>
      <c r="N2643">
        <v>1</v>
      </c>
      <c r="O2643" t="s">
        <v>35</v>
      </c>
      <c r="P2643">
        <v>0</v>
      </c>
      <c r="R2643">
        <v>0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0</v>
      </c>
      <c r="Y2643">
        <v>0</v>
      </c>
      <c r="Z2643">
        <v>0</v>
      </c>
      <c r="AA2643">
        <v>0</v>
      </c>
      <c r="AB2643">
        <v>0</v>
      </c>
      <c r="AC2643">
        <v>0</v>
      </c>
    </row>
    <row r="2644" spans="1:29" x14ac:dyDescent="0.25">
      <c r="A2644">
        <v>1014</v>
      </c>
      <c r="B2644" t="s">
        <v>30</v>
      </c>
      <c r="C2644" s="2" t="s">
        <v>389</v>
      </c>
      <c r="D2644" t="s">
        <v>572</v>
      </c>
      <c r="E2644" t="s">
        <v>36</v>
      </c>
      <c r="F2644" s="8" t="s">
        <v>37</v>
      </c>
      <c r="G2644">
        <v>1700025941</v>
      </c>
      <c r="H2644" t="s">
        <v>584</v>
      </c>
      <c r="I2644">
        <v>2</v>
      </c>
      <c r="J2644">
        <v>2</v>
      </c>
      <c r="K2644" s="3">
        <v>43159</v>
      </c>
      <c r="L2644">
        <v>24625</v>
      </c>
      <c r="M2644">
        <v>24624</v>
      </c>
      <c r="N2644">
        <v>1</v>
      </c>
      <c r="O2644" t="s">
        <v>35</v>
      </c>
      <c r="P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  <c r="Y2644">
        <v>0</v>
      </c>
      <c r="Z2644">
        <v>0</v>
      </c>
      <c r="AA2644">
        <v>0</v>
      </c>
      <c r="AB2644">
        <v>0</v>
      </c>
      <c r="AC2644">
        <v>0</v>
      </c>
    </row>
    <row r="2645" spans="1:29" x14ac:dyDescent="0.25">
      <c r="A2645">
        <v>1014</v>
      </c>
      <c r="B2645" t="s">
        <v>30</v>
      </c>
      <c r="C2645" s="2" t="s">
        <v>389</v>
      </c>
      <c r="D2645" t="s">
        <v>572</v>
      </c>
      <c r="E2645" t="s">
        <v>36</v>
      </c>
      <c r="F2645" s="8" t="s">
        <v>37</v>
      </c>
      <c r="G2645">
        <v>1700025942</v>
      </c>
      <c r="H2645" t="s">
        <v>584</v>
      </c>
      <c r="I2645">
        <v>2</v>
      </c>
      <c r="J2645">
        <v>2</v>
      </c>
      <c r="K2645" s="3">
        <v>43159</v>
      </c>
      <c r="L2645">
        <v>24625</v>
      </c>
      <c r="M2645">
        <v>24624</v>
      </c>
      <c r="N2645">
        <v>1</v>
      </c>
      <c r="O2645" t="s">
        <v>35</v>
      </c>
      <c r="P2645">
        <v>0</v>
      </c>
      <c r="R2645">
        <v>0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0</v>
      </c>
      <c r="Y2645">
        <v>0</v>
      </c>
      <c r="Z2645">
        <v>0</v>
      </c>
      <c r="AA2645">
        <v>0</v>
      </c>
      <c r="AB2645">
        <v>0</v>
      </c>
      <c r="AC2645">
        <v>0</v>
      </c>
    </row>
    <row r="2646" spans="1:29" x14ac:dyDescent="0.25">
      <c r="A2646">
        <v>1014</v>
      </c>
      <c r="B2646" t="s">
        <v>30</v>
      </c>
      <c r="C2646" s="2" t="s">
        <v>389</v>
      </c>
      <c r="D2646" t="s">
        <v>572</v>
      </c>
      <c r="E2646" t="s">
        <v>36</v>
      </c>
      <c r="F2646" s="8" t="s">
        <v>37</v>
      </c>
      <c r="G2646">
        <v>1700025943</v>
      </c>
      <c r="H2646" t="s">
        <v>584</v>
      </c>
      <c r="I2646">
        <v>2</v>
      </c>
      <c r="J2646">
        <v>2</v>
      </c>
      <c r="K2646" s="3">
        <v>43159</v>
      </c>
      <c r="L2646">
        <v>24625</v>
      </c>
      <c r="M2646">
        <v>24624</v>
      </c>
      <c r="N2646">
        <v>1</v>
      </c>
      <c r="O2646" t="s">
        <v>35</v>
      </c>
      <c r="P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0</v>
      </c>
      <c r="Y2646">
        <v>0</v>
      </c>
      <c r="Z2646">
        <v>0</v>
      </c>
      <c r="AA2646">
        <v>0</v>
      </c>
      <c r="AB2646">
        <v>0</v>
      </c>
      <c r="AC2646">
        <v>0</v>
      </c>
    </row>
    <row r="2647" spans="1:29" x14ac:dyDescent="0.25">
      <c r="A2647">
        <v>1014</v>
      </c>
      <c r="B2647" t="s">
        <v>30</v>
      </c>
      <c r="C2647" s="2" t="s">
        <v>389</v>
      </c>
      <c r="D2647" t="s">
        <v>572</v>
      </c>
      <c r="E2647" t="s">
        <v>36</v>
      </c>
      <c r="F2647" s="8" t="s">
        <v>37</v>
      </c>
      <c r="G2647">
        <v>1700025944</v>
      </c>
      <c r="H2647" t="s">
        <v>584</v>
      </c>
      <c r="I2647">
        <v>2</v>
      </c>
      <c r="J2647">
        <v>2</v>
      </c>
      <c r="K2647" s="3">
        <v>43159</v>
      </c>
      <c r="L2647">
        <v>24625</v>
      </c>
      <c r="M2647">
        <v>24624</v>
      </c>
      <c r="N2647">
        <v>1</v>
      </c>
      <c r="O2647" t="s">
        <v>35</v>
      </c>
      <c r="P2647">
        <v>0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0</v>
      </c>
      <c r="Y2647">
        <v>0</v>
      </c>
      <c r="Z2647">
        <v>0</v>
      </c>
      <c r="AA2647">
        <v>0</v>
      </c>
      <c r="AB2647">
        <v>0</v>
      </c>
      <c r="AC2647">
        <v>0</v>
      </c>
    </row>
    <row r="2648" spans="1:29" x14ac:dyDescent="0.25">
      <c r="A2648">
        <v>1014</v>
      </c>
      <c r="B2648" t="s">
        <v>30</v>
      </c>
      <c r="C2648" s="2" t="s">
        <v>389</v>
      </c>
      <c r="D2648" t="s">
        <v>572</v>
      </c>
      <c r="E2648" t="s">
        <v>36</v>
      </c>
      <c r="F2648" s="8" t="s">
        <v>37</v>
      </c>
      <c r="G2648">
        <v>1700025945</v>
      </c>
      <c r="H2648" t="s">
        <v>584</v>
      </c>
      <c r="I2648">
        <v>2</v>
      </c>
      <c r="J2648">
        <v>2</v>
      </c>
      <c r="K2648" s="3">
        <v>43159</v>
      </c>
      <c r="L2648">
        <v>24625</v>
      </c>
      <c r="M2648">
        <v>24624</v>
      </c>
      <c r="N2648">
        <v>1</v>
      </c>
      <c r="O2648" t="s">
        <v>35</v>
      </c>
      <c r="P2648">
        <v>0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0</v>
      </c>
      <c r="Y2648">
        <v>0</v>
      </c>
      <c r="Z2648">
        <v>0</v>
      </c>
      <c r="AA2648">
        <v>0</v>
      </c>
      <c r="AB2648">
        <v>0</v>
      </c>
      <c r="AC2648">
        <v>0</v>
      </c>
    </row>
    <row r="2649" spans="1:29" x14ac:dyDescent="0.25">
      <c r="A2649">
        <v>1014</v>
      </c>
      <c r="B2649" t="s">
        <v>30</v>
      </c>
      <c r="C2649" s="2">
        <v>127304</v>
      </c>
      <c r="D2649" t="s">
        <v>625</v>
      </c>
      <c r="E2649" t="s">
        <v>36</v>
      </c>
      <c r="F2649" s="8" t="s">
        <v>37</v>
      </c>
      <c r="G2649">
        <v>1700026007</v>
      </c>
      <c r="H2649" t="s">
        <v>748</v>
      </c>
      <c r="I2649">
        <v>1</v>
      </c>
      <c r="J2649">
        <v>5</v>
      </c>
      <c r="K2649" s="3">
        <v>44459</v>
      </c>
      <c r="L2649">
        <v>18950</v>
      </c>
      <c r="M2649">
        <v>1263.33</v>
      </c>
      <c r="N2649">
        <v>17686.669999999998</v>
      </c>
      <c r="O2649" t="s">
        <v>35</v>
      </c>
      <c r="P2649">
        <v>315.83</v>
      </c>
      <c r="R2649">
        <v>315.83</v>
      </c>
      <c r="S2649">
        <v>315.83</v>
      </c>
      <c r="T2649">
        <v>315.83</v>
      </c>
      <c r="U2649">
        <v>315.83</v>
      </c>
      <c r="V2649">
        <v>315.83</v>
      </c>
      <c r="W2649">
        <v>315.83</v>
      </c>
      <c r="X2649">
        <v>315.83</v>
      </c>
      <c r="Y2649">
        <v>315.83</v>
      </c>
      <c r="Z2649">
        <v>315.83</v>
      </c>
      <c r="AA2649">
        <v>315.83</v>
      </c>
      <c r="AB2649">
        <v>315.83</v>
      </c>
      <c r="AC2649">
        <v>315.83</v>
      </c>
    </row>
    <row r="2650" spans="1:29" x14ac:dyDescent="0.25">
      <c r="A2650">
        <v>1014</v>
      </c>
      <c r="B2650" t="s">
        <v>30</v>
      </c>
      <c r="C2650" s="2">
        <v>127304</v>
      </c>
      <c r="D2650" t="s">
        <v>625</v>
      </c>
      <c r="E2650" t="s">
        <v>36</v>
      </c>
      <c r="F2650" s="8" t="s">
        <v>37</v>
      </c>
      <c r="G2650">
        <v>1700026008</v>
      </c>
      <c r="H2650" t="s">
        <v>748</v>
      </c>
      <c r="I2650">
        <v>1</v>
      </c>
      <c r="J2650">
        <v>5</v>
      </c>
      <c r="K2650" s="3">
        <v>44459</v>
      </c>
      <c r="L2650">
        <v>18950</v>
      </c>
      <c r="M2650">
        <v>1263.33</v>
      </c>
      <c r="N2650">
        <v>17686.669999999998</v>
      </c>
      <c r="O2650" t="s">
        <v>35</v>
      </c>
      <c r="P2650">
        <v>315.83</v>
      </c>
      <c r="R2650">
        <v>315.83</v>
      </c>
      <c r="S2650">
        <v>315.83</v>
      </c>
      <c r="T2650">
        <v>315.83</v>
      </c>
      <c r="U2650">
        <v>315.83</v>
      </c>
      <c r="V2650">
        <v>315.83</v>
      </c>
      <c r="W2650">
        <v>315.83</v>
      </c>
      <c r="X2650">
        <v>315.83</v>
      </c>
      <c r="Y2650">
        <v>315.83</v>
      </c>
      <c r="Z2650">
        <v>315.83</v>
      </c>
      <c r="AA2650">
        <v>315.83</v>
      </c>
      <c r="AB2650">
        <v>315.83</v>
      </c>
      <c r="AC2650">
        <v>315.83</v>
      </c>
    </row>
    <row r="2651" spans="1:29" x14ac:dyDescent="0.25">
      <c r="A2651">
        <v>1014</v>
      </c>
      <c r="B2651" t="s">
        <v>30</v>
      </c>
      <c r="C2651" s="2">
        <v>128531</v>
      </c>
      <c r="D2651" t="s">
        <v>626</v>
      </c>
      <c r="E2651" t="s">
        <v>36</v>
      </c>
      <c r="F2651" s="8" t="s">
        <v>37</v>
      </c>
      <c r="G2651">
        <v>1700026034</v>
      </c>
      <c r="H2651" t="s">
        <v>748</v>
      </c>
      <c r="I2651">
        <v>1</v>
      </c>
      <c r="J2651">
        <v>5</v>
      </c>
      <c r="K2651" s="3">
        <v>44522</v>
      </c>
      <c r="L2651">
        <v>20160</v>
      </c>
      <c r="M2651">
        <v>672</v>
      </c>
      <c r="N2651">
        <v>19488</v>
      </c>
      <c r="O2651" t="s">
        <v>35</v>
      </c>
      <c r="P2651">
        <v>336</v>
      </c>
      <c r="R2651">
        <v>336</v>
      </c>
      <c r="S2651">
        <v>336</v>
      </c>
      <c r="T2651">
        <v>336</v>
      </c>
      <c r="U2651">
        <v>336</v>
      </c>
      <c r="V2651">
        <v>336</v>
      </c>
      <c r="W2651">
        <v>336</v>
      </c>
      <c r="X2651">
        <v>336</v>
      </c>
      <c r="Y2651">
        <v>336</v>
      </c>
      <c r="Z2651">
        <v>336</v>
      </c>
      <c r="AA2651">
        <v>336</v>
      </c>
      <c r="AB2651">
        <v>336</v>
      </c>
      <c r="AC2651">
        <v>336</v>
      </c>
    </row>
    <row r="2652" spans="1:29" x14ac:dyDescent="0.25">
      <c r="A2652">
        <v>1014</v>
      </c>
      <c r="B2652" t="s">
        <v>30</v>
      </c>
      <c r="C2652" s="2" t="s">
        <v>609</v>
      </c>
      <c r="D2652" t="s">
        <v>610</v>
      </c>
      <c r="E2652" t="s">
        <v>36</v>
      </c>
      <c r="F2652" s="8" t="s">
        <v>37</v>
      </c>
      <c r="G2652">
        <v>1700026135</v>
      </c>
      <c r="H2652" t="s">
        <v>43</v>
      </c>
      <c r="I2652">
        <v>0</v>
      </c>
      <c r="J2652">
        <v>2</v>
      </c>
      <c r="K2652" s="3">
        <v>42964</v>
      </c>
      <c r="L2652">
        <v>12600</v>
      </c>
      <c r="M2652">
        <v>12599</v>
      </c>
      <c r="N2652">
        <v>1</v>
      </c>
      <c r="O2652" t="s">
        <v>35</v>
      </c>
      <c r="P2652">
        <v>0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  <c r="Y2652">
        <v>0</v>
      </c>
      <c r="Z2652">
        <v>0</v>
      </c>
      <c r="AA2652">
        <v>0</v>
      </c>
      <c r="AB2652">
        <v>0</v>
      </c>
      <c r="AC2652">
        <v>0</v>
      </c>
    </row>
    <row r="2653" spans="1:29" x14ac:dyDescent="0.25">
      <c r="A2653">
        <v>1014</v>
      </c>
      <c r="B2653" t="s">
        <v>30</v>
      </c>
      <c r="C2653" s="2" t="s">
        <v>609</v>
      </c>
      <c r="D2653" t="s">
        <v>610</v>
      </c>
      <c r="E2653" t="s">
        <v>36</v>
      </c>
      <c r="F2653" s="8" t="s">
        <v>37</v>
      </c>
      <c r="G2653">
        <v>1700026136</v>
      </c>
      <c r="H2653" t="s">
        <v>585</v>
      </c>
      <c r="I2653">
        <v>0</v>
      </c>
      <c r="J2653">
        <v>5</v>
      </c>
      <c r="K2653" s="3">
        <v>42964</v>
      </c>
      <c r="L2653">
        <v>42000</v>
      </c>
      <c r="M2653">
        <v>37100</v>
      </c>
      <c r="N2653">
        <v>4900</v>
      </c>
      <c r="O2653" t="s">
        <v>35</v>
      </c>
      <c r="P2653">
        <v>700</v>
      </c>
      <c r="R2653">
        <v>700</v>
      </c>
      <c r="S2653">
        <v>700</v>
      </c>
      <c r="T2653">
        <v>700</v>
      </c>
      <c r="U2653">
        <v>700</v>
      </c>
      <c r="V2653">
        <v>700</v>
      </c>
      <c r="W2653">
        <v>700</v>
      </c>
      <c r="X2653">
        <v>700</v>
      </c>
      <c r="Y2653">
        <v>0</v>
      </c>
      <c r="Z2653">
        <v>0</v>
      </c>
      <c r="AA2653">
        <v>0</v>
      </c>
      <c r="AB2653">
        <v>0</v>
      </c>
      <c r="AC2653">
        <v>0</v>
      </c>
    </row>
    <row r="2654" spans="1:29" x14ac:dyDescent="0.25">
      <c r="A2654">
        <v>1014</v>
      </c>
      <c r="B2654" t="s">
        <v>30</v>
      </c>
      <c r="C2654" s="2" t="s">
        <v>389</v>
      </c>
      <c r="D2654" t="s">
        <v>572</v>
      </c>
      <c r="E2654" t="s">
        <v>36</v>
      </c>
      <c r="F2654" s="8" t="s">
        <v>37</v>
      </c>
      <c r="G2654">
        <v>1700026140</v>
      </c>
      <c r="H2654" t="s">
        <v>585</v>
      </c>
      <c r="I2654">
        <v>1</v>
      </c>
      <c r="J2654">
        <v>5</v>
      </c>
      <c r="K2654" s="3">
        <v>42965</v>
      </c>
      <c r="L2654">
        <v>10000</v>
      </c>
      <c r="M2654">
        <v>8833.33</v>
      </c>
      <c r="N2654">
        <v>1166.67</v>
      </c>
      <c r="O2654" t="s">
        <v>35</v>
      </c>
      <c r="P2654">
        <v>166.66</v>
      </c>
      <c r="R2654">
        <v>166.66</v>
      </c>
      <c r="S2654">
        <v>166.66</v>
      </c>
      <c r="T2654">
        <v>166.66</v>
      </c>
      <c r="U2654">
        <v>166.66</v>
      </c>
      <c r="V2654">
        <v>166.66</v>
      </c>
      <c r="W2654">
        <v>166.66</v>
      </c>
      <c r="X2654">
        <v>166.66</v>
      </c>
      <c r="Y2654">
        <v>0</v>
      </c>
      <c r="Z2654">
        <v>0</v>
      </c>
      <c r="AA2654">
        <v>0</v>
      </c>
      <c r="AB2654">
        <v>0</v>
      </c>
      <c r="AC2654">
        <v>0</v>
      </c>
    </row>
    <row r="2655" spans="1:29" x14ac:dyDescent="0.25">
      <c r="A2655">
        <v>1014</v>
      </c>
      <c r="B2655" t="s">
        <v>30</v>
      </c>
      <c r="C2655" s="2">
        <v>127236</v>
      </c>
      <c r="D2655" t="s">
        <v>333</v>
      </c>
      <c r="E2655" t="s">
        <v>36</v>
      </c>
      <c r="F2655" s="8" t="s">
        <v>37</v>
      </c>
      <c r="G2655">
        <v>1700026191</v>
      </c>
      <c r="H2655" t="s">
        <v>41</v>
      </c>
      <c r="I2655">
        <v>1</v>
      </c>
      <c r="J2655">
        <v>10</v>
      </c>
      <c r="K2655" s="3">
        <v>44488</v>
      </c>
      <c r="L2655">
        <v>9000</v>
      </c>
      <c r="M2655">
        <v>225</v>
      </c>
      <c r="N2655">
        <v>8775</v>
      </c>
      <c r="O2655" t="s">
        <v>35</v>
      </c>
      <c r="P2655">
        <v>75</v>
      </c>
      <c r="R2655">
        <v>75</v>
      </c>
      <c r="S2655">
        <v>75</v>
      </c>
      <c r="T2655">
        <v>75</v>
      </c>
      <c r="U2655">
        <v>75</v>
      </c>
      <c r="V2655">
        <v>75</v>
      </c>
      <c r="W2655">
        <v>75</v>
      </c>
      <c r="X2655">
        <v>75</v>
      </c>
      <c r="Y2655">
        <v>75</v>
      </c>
      <c r="Z2655">
        <v>75</v>
      </c>
      <c r="AA2655">
        <v>75</v>
      </c>
      <c r="AB2655">
        <v>75</v>
      </c>
      <c r="AC2655">
        <v>75</v>
      </c>
    </row>
    <row r="2656" spans="1:29" x14ac:dyDescent="0.25">
      <c r="A2656">
        <v>1014</v>
      </c>
      <c r="B2656" t="s">
        <v>30</v>
      </c>
      <c r="C2656" s="2">
        <v>127043</v>
      </c>
      <c r="D2656" t="s">
        <v>146</v>
      </c>
      <c r="E2656" t="s">
        <v>36</v>
      </c>
      <c r="F2656" s="8" t="s">
        <v>37</v>
      </c>
      <c r="G2656">
        <v>1700026192</v>
      </c>
      <c r="H2656" t="s">
        <v>41</v>
      </c>
      <c r="I2656">
        <v>1</v>
      </c>
      <c r="J2656">
        <v>10</v>
      </c>
      <c r="K2656" s="3">
        <v>44488</v>
      </c>
      <c r="L2656">
        <v>9000</v>
      </c>
      <c r="M2656">
        <v>225</v>
      </c>
      <c r="N2656">
        <v>8775</v>
      </c>
      <c r="O2656" t="s">
        <v>35</v>
      </c>
      <c r="P2656">
        <v>75</v>
      </c>
      <c r="R2656">
        <v>75</v>
      </c>
      <c r="S2656">
        <v>75</v>
      </c>
      <c r="T2656">
        <v>75</v>
      </c>
      <c r="U2656">
        <v>75</v>
      </c>
      <c r="V2656">
        <v>75</v>
      </c>
      <c r="W2656">
        <v>75</v>
      </c>
      <c r="X2656">
        <v>75</v>
      </c>
      <c r="Y2656">
        <v>75</v>
      </c>
      <c r="Z2656">
        <v>75</v>
      </c>
      <c r="AA2656">
        <v>75</v>
      </c>
      <c r="AB2656">
        <v>75</v>
      </c>
      <c r="AC2656">
        <v>75</v>
      </c>
    </row>
    <row r="2657" spans="1:29" x14ac:dyDescent="0.25">
      <c r="A2657">
        <v>1014</v>
      </c>
      <c r="B2657" t="s">
        <v>30</v>
      </c>
      <c r="C2657" s="2">
        <v>127304</v>
      </c>
      <c r="D2657" t="s">
        <v>625</v>
      </c>
      <c r="E2657" t="s">
        <v>36</v>
      </c>
      <c r="F2657" s="8" t="s">
        <v>37</v>
      </c>
      <c r="G2657">
        <v>1700026197</v>
      </c>
      <c r="H2657" t="s">
        <v>41</v>
      </c>
      <c r="I2657">
        <v>1</v>
      </c>
      <c r="J2657">
        <v>10</v>
      </c>
      <c r="K2657" s="3">
        <v>44491</v>
      </c>
      <c r="L2657">
        <v>9000</v>
      </c>
      <c r="M2657">
        <v>225</v>
      </c>
      <c r="N2657">
        <v>8775</v>
      </c>
      <c r="O2657" t="s">
        <v>35</v>
      </c>
      <c r="P2657">
        <v>75</v>
      </c>
      <c r="R2657">
        <v>75</v>
      </c>
      <c r="S2657">
        <v>75</v>
      </c>
      <c r="T2657">
        <v>75</v>
      </c>
      <c r="U2657">
        <v>75</v>
      </c>
      <c r="V2657">
        <v>75</v>
      </c>
      <c r="W2657">
        <v>75</v>
      </c>
      <c r="X2657">
        <v>75</v>
      </c>
      <c r="Y2657">
        <v>75</v>
      </c>
      <c r="Z2657">
        <v>75</v>
      </c>
      <c r="AA2657">
        <v>75</v>
      </c>
      <c r="AB2657">
        <v>75</v>
      </c>
      <c r="AC2657">
        <v>75</v>
      </c>
    </row>
    <row r="2658" spans="1:29" x14ac:dyDescent="0.25">
      <c r="A2658">
        <v>1014</v>
      </c>
      <c r="B2658" t="s">
        <v>30</v>
      </c>
      <c r="C2658" s="2">
        <v>127191</v>
      </c>
      <c r="D2658" t="s">
        <v>248</v>
      </c>
      <c r="E2658" t="s">
        <v>36</v>
      </c>
      <c r="F2658" s="8" t="s">
        <v>37</v>
      </c>
      <c r="G2658">
        <v>1700026252</v>
      </c>
      <c r="H2658" t="s">
        <v>249</v>
      </c>
      <c r="I2658">
        <v>1</v>
      </c>
      <c r="J2658">
        <v>2</v>
      </c>
      <c r="K2658" s="3">
        <v>43011</v>
      </c>
      <c r="L2658">
        <v>7800</v>
      </c>
      <c r="M2658">
        <v>7799</v>
      </c>
      <c r="N2658">
        <v>1</v>
      </c>
      <c r="O2658" t="s">
        <v>35</v>
      </c>
      <c r="P2658">
        <v>0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0</v>
      </c>
      <c r="Z2658">
        <v>0</v>
      </c>
      <c r="AA2658">
        <v>0</v>
      </c>
      <c r="AB2658">
        <v>0</v>
      </c>
      <c r="AC2658">
        <v>0</v>
      </c>
    </row>
    <row r="2659" spans="1:29" x14ac:dyDescent="0.25">
      <c r="A2659">
        <v>1014</v>
      </c>
      <c r="B2659" t="s">
        <v>30</v>
      </c>
      <c r="C2659" s="2">
        <v>127071</v>
      </c>
      <c r="D2659" t="s">
        <v>157</v>
      </c>
      <c r="E2659" t="s">
        <v>36</v>
      </c>
      <c r="F2659" s="8" t="s">
        <v>37</v>
      </c>
      <c r="G2659">
        <v>1700026961</v>
      </c>
      <c r="H2659" t="s">
        <v>62</v>
      </c>
      <c r="I2659">
        <v>0</v>
      </c>
      <c r="J2659">
        <v>2</v>
      </c>
      <c r="K2659" s="3">
        <v>42982</v>
      </c>
      <c r="L2659">
        <v>5000</v>
      </c>
      <c r="M2659">
        <v>4999</v>
      </c>
      <c r="N2659">
        <v>1</v>
      </c>
      <c r="O2659" t="s">
        <v>35</v>
      </c>
      <c r="P2659">
        <v>0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0</v>
      </c>
      <c r="Y2659">
        <v>0</v>
      </c>
      <c r="Z2659">
        <v>0</v>
      </c>
      <c r="AA2659">
        <v>0</v>
      </c>
      <c r="AB2659">
        <v>0</v>
      </c>
      <c r="AC2659">
        <v>0</v>
      </c>
    </row>
    <row r="2660" spans="1:29" x14ac:dyDescent="0.25">
      <c r="A2660">
        <v>1014</v>
      </c>
      <c r="B2660" t="s">
        <v>30</v>
      </c>
      <c r="C2660" s="2">
        <v>127226</v>
      </c>
      <c r="D2660" t="s">
        <v>305</v>
      </c>
      <c r="E2660" t="s">
        <v>36</v>
      </c>
      <c r="F2660" s="8" t="s">
        <v>37</v>
      </c>
      <c r="G2660">
        <v>1700026989</v>
      </c>
      <c r="H2660" t="s">
        <v>308</v>
      </c>
      <c r="I2660">
        <v>2</v>
      </c>
      <c r="J2660">
        <v>2</v>
      </c>
      <c r="K2660" s="3">
        <v>43159</v>
      </c>
      <c r="L2660">
        <v>15799.29</v>
      </c>
      <c r="M2660">
        <v>15798.29</v>
      </c>
      <c r="N2660">
        <v>1</v>
      </c>
      <c r="O2660" t="s">
        <v>35</v>
      </c>
      <c r="P2660">
        <v>0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0</v>
      </c>
      <c r="Y2660">
        <v>0</v>
      </c>
      <c r="Z2660">
        <v>0</v>
      </c>
      <c r="AA2660">
        <v>0</v>
      </c>
      <c r="AB2660">
        <v>0</v>
      </c>
      <c r="AC2660">
        <v>0</v>
      </c>
    </row>
    <row r="2661" spans="1:29" x14ac:dyDescent="0.25">
      <c r="A2661">
        <v>1014</v>
      </c>
      <c r="B2661" t="s">
        <v>30</v>
      </c>
      <c r="C2661" s="2">
        <v>127006</v>
      </c>
      <c r="D2661" t="s">
        <v>59</v>
      </c>
      <c r="E2661" t="s">
        <v>36</v>
      </c>
      <c r="F2661" s="8" t="s">
        <v>37</v>
      </c>
      <c r="G2661">
        <v>1700027010</v>
      </c>
      <c r="H2661" t="s">
        <v>43</v>
      </c>
      <c r="I2661">
        <v>0</v>
      </c>
      <c r="J2661">
        <v>2</v>
      </c>
      <c r="K2661" s="3">
        <v>42989</v>
      </c>
      <c r="L2661">
        <v>12600</v>
      </c>
      <c r="M2661">
        <v>12599</v>
      </c>
      <c r="N2661">
        <v>1</v>
      </c>
      <c r="O2661" t="s">
        <v>35</v>
      </c>
      <c r="P2661">
        <v>0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0</v>
      </c>
      <c r="Y2661">
        <v>0</v>
      </c>
      <c r="Z2661">
        <v>0</v>
      </c>
      <c r="AA2661">
        <v>0</v>
      </c>
      <c r="AB2661">
        <v>0</v>
      </c>
      <c r="AC2661">
        <v>0</v>
      </c>
    </row>
    <row r="2662" spans="1:29" x14ac:dyDescent="0.25">
      <c r="A2662">
        <v>1014</v>
      </c>
      <c r="B2662" t="s">
        <v>30</v>
      </c>
      <c r="C2662" s="2">
        <v>127006</v>
      </c>
      <c r="D2662" t="s">
        <v>59</v>
      </c>
      <c r="E2662" t="s">
        <v>36</v>
      </c>
      <c r="F2662" s="8" t="s">
        <v>37</v>
      </c>
      <c r="G2662">
        <v>1700027011</v>
      </c>
      <c r="H2662" t="s">
        <v>62</v>
      </c>
      <c r="I2662">
        <v>0</v>
      </c>
      <c r="J2662">
        <v>2</v>
      </c>
      <c r="K2662" s="3">
        <v>42989</v>
      </c>
      <c r="L2662">
        <v>5000</v>
      </c>
      <c r="M2662">
        <v>4999</v>
      </c>
      <c r="N2662">
        <v>1</v>
      </c>
      <c r="O2662" t="s">
        <v>35</v>
      </c>
      <c r="P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</row>
    <row r="2663" spans="1:29" x14ac:dyDescent="0.25">
      <c r="A2663">
        <v>1014</v>
      </c>
      <c r="B2663" t="s">
        <v>30</v>
      </c>
      <c r="C2663" s="2">
        <v>127114</v>
      </c>
      <c r="D2663" t="s">
        <v>177</v>
      </c>
      <c r="E2663" t="s">
        <v>36</v>
      </c>
      <c r="F2663" s="8" t="s">
        <v>37</v>
      </c>
      <c r="G2663">
        <v>1700027040</v>
      </c>
      <c r="H2663" t="s">
        <v>48</v>
      </c>
      <c r="I2663">
        <v>1</v>
      </c>
      <c r="J2663">
        <v>2</v>
      </c>
      <c r="K2663" s="3">
        <v>43028</v>
      </c>
      <c r="L2663">
        <v>6239.07</v>
      </c>
      <c r="M2663">
        <v>6238.07</v>
      </c>
      <c r="N2663">
        <v>1</v>
      </c>
      <c r="O2663" t="s">
        <v>35</v>
      </c>
      <c r="P2663">
        <v>0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0</v>
      </c>
      <c r="Y2663">
        <v>0</v>
      </c>
      <c r="Z2663">
        <v>0</v>
      </c>
      <c r="AA2663">
        <v>0</v>
      </c>
      <c r="AB2663">
        <v>0</v>
      </c>
      <c r="AC2663">
        <v>0</v>
      </c>
    </row>
    <row r="2664" spans="1:29" x14ac:dyDescent="0.25">
      <c r="A2664">
        <v>1014</v>
      </c>
      <c r="B2664" t="s">
        <v>30</v>
      </c>
      <c r="C2664" s="2">
        <v>127019</v>
      </c>
      <c r="D2664" t="s">
        <v>94</v>
      </c>
      <c r="E2664" t="s">
        <v>36</v>
      </c>
      <c r="F2664" s="8" t="s">
        <v>37</v>
      </c>
      <c r="G2664">
        <v>1700027041</v>
      </c>
      <c r="H2664" t="s">
        <v>48</v>
      </c>
      <c r="I2664">
        <v>1</v>
      </c>
      <c r="J2664">
        <v>2</v>
      </c>
      <c r="K2664" s="3">
        <v>43028</v>
      </c>
      <c r="L2664">
        <v>6240</v>
      </c>
      <c r="M2664">
        <v>6239</v>
      </c>
      <c r="N2664">
        <v>1</v>
      </c>
      <c r="O2664" t="s">
        <v>35</v>
      </c>
      <c r="P2664">
        <v>0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0</v>
      </c>
      <c r="Y2664">
        <v>0</v>
      </c>
      <c r="Z2664">
        <v>0</v>
      </c>
      <c r="AA2664">
        <v>0</v>
      </c>
      <c r="AB2664">
        <v>0</v>
      </c>
      <c r="AC2664">
        <v>0</v>
      </c>
    </row>
    <row r="2665" spans="1:29" x14ac:dyDescent="0.25">
      <c r="A2665">
        <v>1014</v>
      </c>
      <c r="B2665" t="s">
        <v>30</v>
      </c>
      <c r="C2665" s="2">
        <v>127036</v>
      </c>
      <c r="D2665" t="s">
        <v>128</v>
      </c>
      <c r="E2665" t="s">
        <v>36</v>
      </c>
      <c r="F2665" s="8" t="s">
        <v>37</v>
      </c>
      <c r="G2665">
        <v>1700027042</v>
      </c>
      <c r="H2665" t="s">
        <v>48</v>
      </c>
      <c r="I2665">
        <v>1</v>
      </c>
      <c r="J2665">
        <v>2</v>
      </c>
      <c r="K2665" s="3">
        <v>43028</v>
      </c>
      <c r="L2665">
        <v>6240</v>
      </c>
      <c r="M2665">
        <v>6239</v>
      </c>
      <c r="N2665">
        <v>1</v>
      </c>
      <c r="O2665" t="s">
        <v>35</v>
      </c>
      <c r="P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</row>
    <row r="2666" spans="1:29" x14ac:dyDescent="0.25">
      <c r="A2666">
        <v>1014</v>
      </c>
      <c r="B2666" t="s">
        <v>30</v>
      </c>
      <c r="C2666" s="2">
        <v>127054</v>
      </c>
      <c r="D2666" t="s">
        <v>149</v>
      </c>
      <c r="E2666" t="s">
        <v>36</v>
      </c>
      <c r="F2666" s="8" t="s">
        <v>37</v>
      </c>
      <c r="G2666">
        <v>1700027043</v>
      </c>
      <c r="H2666" t="s">
        <v>48</v>
      </c>
      <c r="I2666">
        <v>1</v>
      </c>
      <c r="J2666">
        <v>2</v>
      </c>
      <c r="K2666" s="3">
        <v>43028</v>
      </c>
      <c r="L2666">
        <v>6240</v>
      </c>
      <c r="M2666">
        <v>6239</v>
      </c>
      <c r="N2666">
        <v>1</v>
      </c>
      <c r="O2666" t="s">
        <v>35</v>
      </c>
      <c r="P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0</v>
      </c>
      <c r="Y2666">
        <v>0</v>
      </c>
      <c r="Z2666">
        <v>0</v>
      </c>
      <c r="AA2666">
        <v>0</v>
      </c>
      <c r="AB2666">
        <v>0</v>
      </c>
      <c r="AC2666">
        <v>0</v>
      </c>
    </row>
    <row r="2667" spans="1:29" x14ac:dyDescent="0.25">
      <c r="A2667">
        <v>1014</v>
      </c>
      <c r="B2667" t="s">
        <v>30</v>
      </c>
      <c r="C2667" s="2">
        <v>127003</v>
      </c>
      <c r="D2667" t="s">
        <v>31</v>
      </c>
      <c r="E2667" t="s">
        <v>36</v>
      </c>
      <c r="F2667" s="8" t="s">
        <v>37</v>
      </c>
      <c r="G2667">
        <v>1700027044</v>
      </c>
      <c r="H2667" t="s">
        <v>48</v>
      </c>
      <c r="I2667">
        <v>1</v>
      </c>
      <c r="J2667">
        <v>2</v>
      </c>
      <c r="K2667" s="3">
        <v>43028</v>
      </c>
      <c r="L2667">
        <v>6240</v>
      </c>
      <c r="M2667">
        <v>6239</v>
      </c>
      <c r="N2667">
        <v>1</v>
      </c>
      <c r="O2667" t="s">
        <v>35</v>
      </c>
      <c r="P2667">
        <v>0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0</v>
      </c>
      <c r="Y2667">
        <v>0</v>
      </c>
      <c r="Z2667">
        <v>0</v>
      </c>
      <c r="AA2667">
        <v>0</v>
      </c>
      <c r="AB2667">
        <v>0</v>
      </c>
      <c r="AC2667">
        <v>0</v>
      </c>
    </row>
    <row r="2668" spans="1:29" x14ac:dyDescent="0.25">
      <c r="A2668">
        <v>1014</v>
      </c>
      <c r="B2668" t="s">
        <v>30</v>
      </c>
      <c r="C2668" s="2">
        <v>127150</v>
      </c>
      <c r="D2668" t="s">
        <v>192</v>
      </c>
      <c r="E2668" t="s">
        <v>36</v>
      </c>
      <c r="F2668" s="8" t="s">
        <v>37</v>
      </c>
      <c r="G2668">
        <v>1700027047</v>
      </c>
      <c r="H2668" t="s">
        <v>126</v>
      </c>
      <c r="I2668">
        <v>1</v>
      </c>
      <c r="J2668">
        <v>2</v>
      </c>
      <c r="K2668" s="3">
        <v>43028</v>
      </c>
      <c r="L2668">
        <v>7800</v>
      </c>
      <c r="M2668">
        <v>7799</v>
      </c>
      <c r="N2668">
        <v>1</v>
      </c>
      <c r="O2668" t="s">
        <v>35</v>
      </c>
      <c r="P2668">
        <v>0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0</v>
      </c>
      <c r="Y2668">
        <v>0</v>
      </c>
      <c r="Z2668">
        <v>0</v>
      </c>
      <c r="AA2668">
        <v>0</v>
      </c>
      <c r="AB2668">
        <v>0</v>
      </c>
      <c r="AC2668">
        <v>0</v>
      </c>
    </row>
    <row r="2669" spans="1:29" x14ac:dyDescent="0.25">
      <c r="A2669">
        <v>1014</v>
      </c>
      <c r="B2669" t="s">
        <v>30</v>
      </c>
      <c r="C2669" s="2">
        <v>127171</v>
      </c>
      <c r="D2669" t="s">
        <v>223</v>
      </c>
      <c r="E2669" t="s">
        <v>36</v>
      </c>
      <c r="F2669" s="8" t="s">
        <v>37</v>
      </c>
      <c r="G2669">
        <v>1700027048</v>
      </c>
      <c r="H2669" t="s">
        <v>126</v>
      </c>
      <c r="I2669">
        <v>1</v>
      </c>
      <c r="J2669">
        <v>2</v>
      </c>
      <c r="K2669" s="3">
        <v>43028</v>
      </c>
      <c r="L2669">
        <v>7800</v>
      </c>
      <c r="M2669">
        <v>7799</v>
      </c>
      <c r="N2669">
        <v>1</v>
      </c>
      <c r="O2669" t="s">
        <v>35</v>
      </c>
      <c r="P2669">
        <v>0</v>
      </c>
      <c r="R2669">
        <v>0</v>
      </c>
      <c r="S2669">
        <v>0</v>
      </c>
      <c r="T2669">
        <v>0</v>
      </c>
      <c r="U2669">
        <v>0</v>
      </c>
      <c r="V2669">
        <v>0</v>
      </c>
      <c r="W2669">
        <v>0</v>
      </c>
      <c r="X2669">
        <v>0</v>
      </c>
      <c r="Y2669">
        <v>0</v>
      </c>
      <c r="Z2669">
        <v>0</v>
      </c>
      <c r="AA2669">
        <v>0</v>
      </c>
      <c r="AB2669">
        <v>0</v>
      </c>
      <c r="AC2669">
        <v>0</v>
      </c>
    </row>
    <row r="2670" spans="1:29" x14ac:dyDescent="0.25">
      <c r="A2670">
        <v>1014</v>
      </c>
      <c r="B2670" t="s">
        <v>30</v>
      </c>
      <c r="C2670" s="2">
        <v>127035</v>
      </c>
      <c r="D2670" t="s">
        <v>123</v>
      </c>
      <c r="E2670" t="s">
        <v>36</v>
      </c>
      <c r="F2670" s="8" t="s">
        <v>37</v>
      </c>
      <c r="G2670">
        <v>1700027049</v>
      </c>
      <c r="H2670" t="s">
        <v>126</v>
      </c>
      <c r="I2670">
        <v>1</v>
      </c>
      <c r="J2670">
        <v>2</v>
      </c>
      <c r="K2670" s="3">
        <v>43028</v>
      </c>
      <c r="L2670">
        <v>7800</v>
      </c>
      <c r="M2670">
        <v>7799</v>
      </c>
      <c r="N2670">
        <v>1</v>
      </c>
      <c r="O2670" t="s">
        <v>35</v>
      </c>
      <c r="P2670">
        <v>0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0</v>
      </c>
      <c r="Y2670">
        <v>0</v>
      </c>
      <c r="Z2670">
        <v>0</v>
      </c>
      <c r="AA2670">
        <v>0</v>
      </c>
      <c r="AB2670">
        <v>0</v>
      </c>
      <c r="AC2670">
        <v>0</v>
      </c>
    </row>
    <row r="2671" spans="1:29" x14ac:dyDescent="0.25">
      <c r="A2671">
        <v>1014</v>
      </c>
      <c r="B2671" t="s">
        <v>30</v>
      </c>
      <c r="C2671" s="2">
        <v>127043</v>
      </c>
      <c r="D2671" t="s">
        <v>146</v>
      </c>
      <c r="E2671" t="s">
        <v>36</v>
      </c>
      <c r="F2671" s="8" t="s">
        <v>37</v>
      </c>
      <c r="G2671">
        <v>1700027050</v>
      </c>
      <c r="H2671" t="s">
        <v>126</v>
      </c>
      <c r="I2671">
        <v>1</v>
      </c>
      <c r="J2671">
        <v>2</v>
      </c>
      <c r="K2671" s="3">
        <v>43028</v>
      </c>
      <c r="L2671">
        <v>7800</v>
      </c>
      <c r="M2671">
        <v>7799</v>
      </c>
      <c r="N2671">
        <v>1</v>
      </c>
      <c r="O2671" t="s">
        <v>35</v>
      </c>
      <c r="P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</row>
    <row r="2672" spans="1:29" x14ac:dyDescent="0.25">
      <c r="A2672">
        <v>1014</v>
      </c>
      <c r="B2672" t="s">
        <v>30</v>
      </c>
      <c r="C2672" s="2">
        <v>127127</v>
      </c>
      <c r="D2672" t="s">
        <v>180</v>
      </c>
      <c r="E2672" t="s">
        <v>36</v>
      </c>
      <c r="F2672" s="8" t="s">
        <v>37</v>
      </c>
      <c r="G2672">
        <v>1700027051</v>
      </c>
      <c r="H2672" t="s">
        <v>126</v>
      </c>
      <c r="I2672">
        <v>1</v>
      </c>
      <c r="J2672">
        <v>2</v>
      </c>
      <c r="K2672" s="3">
        <v>43028</v>
      </c>
      <c r="L2672">
        <v>7800</v>
      </c>
      <c r="M2672">
        <v>7799</v>
      </c>
      <c r="N2672">
        <v>1</v>
      </c>
      <c r="O2672" t="s">
        <v>35</v>
      </c>
      <c r="P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0</v>
      </c>
      <c r="Y2672">
        <v>0</v>
      </c>
      <c r="Z2672">
        <v>0</v>
      </c>
      <c r="AA2672">
        <v>0</v>
      </c>
      <c r="AB2672">
        <v>0</v>
      </c>
      <c r="AC2672">
        <v>0</v>
      </c>
    </row>
    <row r="2673" spans="1:29" x14ac:dyDescent="0.25">
      <c r="A2673">
        <v>1014</v>
      </c>
      <c r="B2673" t="s">
        <v>30</v>
      </c>
      <c r="C2673" s="2">
        <v>127058</v>
      </c>
      <c r="D2673" t="s">
        <v>154</v>
      </c>
      <c r="E2673" t="s">
        <v>36</v>
      </c>
      <c r="F2673" s="8" t="s">
        <v>37</v>
      </c>
      <c r="G2673">
        <v>1700027052</v>
      </c>
      <c r="H2673" t="s">
        <v>88</v>
      </c>
      <c r="I2673">
        <v>1</v>
      </c>
      <c r="J2673">
        <v>2</v>
      </c>
      <c r="K2673" s="3">
        <v>43028</v>
      </c>
      <c r="L2673">
        <v>5040</v>
      </c>
      <c r="M2673">
        <v>5039</v>
      </c>
      <c r="N2673">
        <v>1</v>
      </c>
      <c r="O2673" t="s">
        <v>35</v>
      </c>
      <c r="P2673">
        <v>0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0</v>
      </c>
      <c r="Y2673">
        <v>0</v>
      </c>
      <c r="Z2673">
        <v>0</v>
      </c>
      <c r="AA2673">
        <v>0</v>
      </c>
      <c r="AB2673">
        <v>0</v>
      </c>
      <c r="AC2673">
        <v>0</v>
      </c>
    </row>
    <row r="2674" spans="1:29" x14ac:dyDescent="0.25">
      <c r="A2674">
        <v>1014</v>
      </c>
      <c r="B2674" t="s">
        <v>30</v>
      </c>
      <c r="C2674" s="2">
        <v>127015</v>
      </c>
      <c r="D2674" t="s">
        <v>86</v>
      </c>
      <c r="E2674" t="s">
        <v>36</v>
      </c>
      <c r="F2674" s="8" t="s">
        <v>37</v>
      </c>
      <c r="G2674">
        <v>1700027053</v>
      </c>
      <c r="H2674" t="s">
        <v>88</v>
      </c>
      <c r="I2674">
        <v>1</v>
      </c>
      <c r="J2674">
        <v>2</v>
      </c>
      <c r="K2674" s="3">
        <v>43028</v>
      </c>
      <c r="L2674">
        <v>5040</v>
      </c>
      <c r="M2674">
        <v>5039</v>
      </c>
      <c r="N2674">
        <v>1</v>
      </c>
      <c r="O2674" t="s">
        <v>35</v>
      </c>
      <c r="P2674">
        <v>0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0</v>
      </c>
      <c r="Y2674">
        <v>0</v>
      </c>
      <c r="Z2674">
        <v>0</v>
      </c>
      <c r="AA2674">
        <v>0</v>
      </c>
      <c r="AB2674">
        <v>0</v>
      </c>
      <c r="AC2674">
        <v>0</v>
      </c>
    </row>
    <row r="2675" spans="1:29" x14ac:dyDescent="0.25">
      <c r="A2675">
        <v>1014</v>
      </c>
      <c r="B2675" t="s">
        <v>30</v>
      </c>
      <c r="C2675" s="2">
        <v>127086</v>
      </c>
      <c r="D2675" t="s">
        <v>169</v>
      </c>
      <c r="E2675" t="s">
        <v>36</v>
      </c>
      <c r="F2675" s="8" t="s">
        <v>37</v>
      </c>
      <c r="G2675">
        <v>1700027054</v>
      </c>
      <c r="H2675" t="s">
        <v>88</v>
      </c>
      <c r="I2675">
        <v>1</v>
      </c>
      <c r="J2675">
        <v>2</v>
      </c>
      <c r="K2675" s="3">
        <v>43028</v>
      </c>
      <c r="L2675">
        <v>5040</v>
      </c>
      <c r="M2675">
        <v>5039</v>
      </c>
      <c r="N2675">
        <v>1</v>
      </c>
      <c r="O2675" t="s">
        <v>35</v>
      </c>
      <c r="P2675">
        <v>0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0</v>
      </c>
      <c r="Y2675">
        <v>0</v>
      </c>
      <c r="Z2675">
        <v>0</v>
      </c>
      <c r="AA2675">
        <v>0</v>
      </c>
      <c r="AB2675">
        <v>0</v>
      </c>
      <c r="AC2675">
        <v>0</v>
      </c>
    </row>
    <row r="2676" spans="1:29" x14ac:dyDescent="0.25">
      <c r="A2676">
        <v>1014</v>
      </c>
      <c r="B2676" t="s">
        <v>30</v>
      </c>
      <c r="C2676" s="2">
        <v>127157</v>
      </c>
      <c r="D2676" t="s">
        <v>197</v>
      </c>
      <c r="E2676" t="s">
        <v>36</v>
      </c>
      <c r="F2676" s="8" t="s">
        <v>37</v>
      </c>
      <c r="G2676">
        <v>1700027055</v>
      </c>
      <c r="H2676" t="s">
        <v>176</v>
      </c>
      <c r="I2676">
        <v>1</v>
      </c>
      <c r="J2676">
        <v>2</v>
      </c>
      <c r="K2676" s="3">
        <v>43028</v>
      </c>
      <c r="L2676">
        <v>9360</v>
      </c>
      <c r="M2676">
        <v>9359</v>
      </c>
      <c r="N2676">
        <v>1</v>
      </c>
      <c r="O2676" t="s">
        <v>35</v>
      </c>
      <c r="P2676">
        <v>0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0</v>
      </c>
      <c r="Y2676">
        <v>0</v>
      </c>
      <c r="Z2676">
        <v>0</v>
      </c>
      <c r="AA2676">
        <v>0</v>
      </c>
      <c r="AB2676">
        <v>0</v>
      </c>
      <c r="AC2676">
        <v>0</v>
      </c>
    </row>
    <row r="2677" spans="1:29" x14ac:dyDescent="0.25">
      <c r="A2677">
        <v>1014</v>
      </c>
      <c r="B2677" t="s">
        <v>30</v>
      </c>
      <c r="C2677" s="2">
        <v>127158</v>
      </c>
      <c r="D2677" t="s">
        <v>200</v>
      </c>
      <c r="E2677" t="s">
        <v>36</v>
      </c>
      <c r="F2677" s="8" t="s">
        <v>37</v>
      </c>
      <c r="G2677">
        <v>1700027056</v>
      </c>
      <c r="H2677" t="s">
        <v>176</v>
      </c>
      <c r="I2677">
        <v>1</v>
      </c>
      <c r="J2677">
        <v>2</v>
      </c>
      <c r="K2677" s="3">
        <v>43028</v>
      </c>
      <c r="L2677">
        <v>9360</v>
      </c>
      <c r="M2677">
        <v>9359</v>
      </c>
      <c r="N2677">
        <v>1</v>
      </c>
      <c r="O2677" t="s">
        <v>35</v>
      </c>
      <c r="P2677">
        <v>0</v>
      </c>
      <c r="R2677">
        <v>0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0</v>
      </c>
      <c r="Y2677">
        <v>0</v>
      </c>
      <c r="Z2677">
        <v>0</v>
      </c>
      <c r="AA2677">
        <v>0</v>
      </c>
      <c r="AB2677">
        <v>0</v>
      </c>
      <c r="AC2677">
        <v>0</v>
      </c>
    </row>
    <row r="2678" spans="1:29" x14ac:dyDescent="0.25">
      <c r="A2678">
        <v>1014</v>
      </c>
      <c r="B2678" t="s">
        <v>30</v>
      </c>
      <c r="C2678" s="2">
        <v>127104</v>
      </c>
      <c r="D2678" t="s">
        <v>175</v>
      </c>
      <c r="E2678" t="s">
        <v>36</v>
      </c>
      <c r="F2678" s="8" t="s">
        <v>37</v>
      </c>
      <c r="G2678">
        <v>1700027057</v>
      </c>
      <c r="H2678" t="s">
        <v>176</v>
      </c>
      <c r="I2678">
        <v>1</v>
      </c>
      <c r="J2678">
        <v>2</v>
      </c>
      <c r="K2678" s="3">
        <v>43028</v>
      </c>
      <c r="L2678">
        <v>9360</v>
      </c>
      <c r="M2678">
        <v>9359</v>
      </c>
      <c r="N2678">
        <v>1</v>
      </c>
      <c r="O2678" t="s">
        <v>35</v>
      </c>
      <c r="P2678">
        <v>0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0</v>
      </c>
      <c r="Y2678">
        <v>0</v>
      </c>
      <c r="Z2678">
        <v>0</v>
      </c>
      <c r="AA2678">
        <v>0</v>
      </c>
      <c r="AB2678">
        <v>0</v>
      </c>
      <c r="AC2678">
        <v>0</v>
      </c>
    </row>
    <row r="2679" spans="1:29" x14ac:dyDescent="0.25">
      <c r="A2679">
        <v>1014</v>
      </c>
      <c r="B2679" t="s">
        <v>30</v>
      </c>
      <c r="C2679" s="2">
        <v>127175</v>
      </c>
      <c r="D2679" t="s">
        <v>229</v>
      </c>
      <c r="E2679" t="s">
        <v>36</v>
      </c>
      <c r="F2679" s="8" t="s">
        <v>37</v>
      </c>
      <c r="G2679">
        <v>1700027058</v>
      </c>
      <c r="H2679" t="s">
        <v>176</v>
      </c>
      <c r="I2679">
        <v>1</v>
      </c>
      <c r="J2679">
        <v>2</v>
      </c>
      <c r="K2679" s="3">
        <v>43028</v>
      </c>
      <c r="L2679">
        <v>9360</v>
      </c>
      <c r="M2679">
        <v>9359</v>
      </c>
      <c r="N2679">
        <v>1</v>
      </c>
      <c r="O2679" t="s">
        <v>35</v>
      </c>
      <c r="P2679">
        <v>0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0</v>
      </c>
      <c r="X2679">
        <v>0</v>
      </c>
      <c r="Y2679">
        <v>0</v>
      </c>
      <c r="Z2679">
        <v>0</v>
      </c>
      <c r="AA2679">
        <v>0</v>
      </c>
      <c r="AB2679">
        <v>0</v>
      </c>
      <c r="AC2679">
        <v>0</v>
      </c>
    </row>
    <row r="2680" spans="1:29" x14ac:dyDescent="0.25">
      <c r="A2680">
        <v>1014</v>
      </c>
      <c r="B2680" t="s">
        <v>30</v>
      </c>
      <c r="C2680" s="2">
        <v>127223</v>
      </c>
      <c r="D2680" t="s">
        <v>301</v>
      </c>
      <c r="E2680" t="s">
        <v>36</v>
      </c>
      <c r="F2680" s="8" t="s">
        <v>37</v>
      </c>
      <c r="G2680">
        <v>1700027119</v>
      </c>
      <c r="H2680" t="s">
        <v>41</v>
      </c>
      <c r="I2680">
        <v>2</v>
      </c>
      <c r="J2680">
        <v>10</v>
      </c>
      <c r="K2680" s="3">
        <v>44519</v>
      </c>
      <c r="L2680">
        <v>9000</v>
      </c>
      <c r="M2680">
        <v>150</v>
      </c>
      <c r="N2680">
        <v>8850</v>
      </c>
      <c r="O2680" t="s">
        <v>35</v>
      </c>
      <c r="P2680">
        <v>75</v>
      </c>
      <c r="R2680">
        <v>75</v>
      </c>
      <c r="S2680">
        <v>75</v>
      </c>
      <c r="T2680">
        <v>75</v>
      </c>
      <c r="U2680">
        <v>75</v>
      </c>
      <c r="V2680">
        <v>75</v>
      </c>
      <c r="W2680">
        <v>75</v>
      </c>
      <c r="X2680">
        <v>75</v>
      </c>
      <c r="Y2680">
        <v>75</v>
      </c>
      <c r="Z2680">
        <v>75</v>
      </c>
      <c r="AA2680">
        <v>75</v>
      </c>
      <c r="AB2680">
        <v>75</v>
      </c>
      <c r="AC2680">
        <v>75</v>
      </c>
    </row>
    <row r="2681" spans="1:29" x14ac:dyDescent="0.25">
      <c r="A2681">
        <v>1014</v>
      </c>
      <c r="B2681" t="s">
        <v>30</v>
      </c>
      <c r="C2681" s="2">
        <v>127031</v>
      </c>
      <c r="D2681" t="s">
        <v>118</v>
      </c>
      <c r="E2681" t="s">
        <v>36</v>
      </c>
      <c r="F2681" s="8" t="s">
        <v>37</v>
      </c>
      <c r="G2681">
        <v>1700027120</v>
      </c>
      <c r="H2681" t="s">
        <v>41</v>
      </c>
      <c r="I2681">
        <v>2</v>
      </c>
      <c r="J2681">
        <v>10</v>
      </c>
      <c r="K2681" s="3">
        <v>44519</v>
      </c>
      <c r="L2681">
        <v>9000</v>
      </c>
      <c r="M2681">
        <v>150</v>
      </c>
      <c r="N2681">
        <v>8850</v>
      </c>
      <c r="O2681" t="s">
        <v>35</v>
      </c>
      <c r="P2681">
        <v>75</v>
      </c>
      <c r="R2681">
        <v>75</v>
      </c>
      <c r="S2681">
        <v>75</v>
      </c>
      <c r="T2681">
        <v>75</v>
      </c>
      <c r="U2681">
        <v>75</v>
      </c>
      <c r="V2681">
        <v>75</v>
      </c>
      <c r="W2681">
        <v>75</v>
      </c>
      <c r="X2681">
        <v>75</v>
      </c>
      <c r="Y2681">
        <v>75</v>
      </c>
      <c r="Z2681">
        <v>75</v>
      </c>
      <c r="AA2681">
        <v>75</v>
      </c>
      <c r="AB2681">
        <v>75</v>
      </c>
      <c r="AC2681">
        <v>75</v>
      </c>
    </row>
    <row r="2682" spans="1:29" x14ac:dyDescent="0.25">
      <c r="A2682">
        <v>1014</v>
      </c>
      <c r="B2682" t="s">
        <v>30</v>
      </c>
      <c r="C2682" s="2">
        <v>127240</v>
      </c>
      <c r="D2682" t="s">
        <v>341</v>
      </c>
      <c r="E2682" t="s">
        <v>36</v>
      </c>
      <c r="F2682" s="8" t="s">
        <v>37</v>
      </c>
      <c r="G2682">
        <v>1700027121</v>
      </c>
      <c r="H2682" t="s">
        <v>41</v>
      </c>
      <c r="I2682">
        <v>2</v>
      </c>
      <c r="J2682">
        <v>10</v>
      </c>
      <c r="K2682" s="3">
        <v>44519</v>
      </c>
      <c r="L2682">
        <v>9000</v>
      </c>
      <c r="M2682">
        <v>150</v>
      </c>
      <c r="N2682">
        <v>8850</v>
      </c>
      <c r="O2682" t="s">
        <v>35</v>
      </c>
      <c r="P2682">
        <v>75</v>
      </c>
      <c r="R2682">
        <v>75</v>
      </c>
      <c r="S2682">
        <v>75</v>
      </c>
      <c r="T2682">
        <v>75</v>
      </c>
      <c r="U2682">
        <v>75</v>
      </c>
      <c r="V2682">
        <v>75</v>
      </c>
      <c r="W2682">
        <v>75</v>
      </c>
      <c r="X2682">
        <v>75</v>
      </c>
      <c r="Y2682">
        <v>75</v>
      </c>
      <c r="Z2682">
        <v>75</v>
      </c>
      <c r="AA2682">
        <v>75</v>
      </c>
      <c r="AB2682">
        <v>75</v>
      </c>
      <c r="AC2682">
        <v>75</v>
      </c>
    </row>
    <row r="2683" spans="1:29" x14ac:dyDescent="0.25">
      <c r="A2683">
        <v>1014</v>
      </c>
      <c r="B2683" t="s">
        <v>30</v>
      </c>
      <c r="C2683" s="2">
        <v>127127</v>
      </c>
      <c r="D2683" t="s">
        <v>180</v>
      </c>
      <c r="E2683" t="s">
        <v>36</v>
      </c>
      <c r="F2683" s="8" t="s">
        <v>37</v>
      </c>
      <c r="G2683">
        <v>1700027531</v>
      </c>
      <c r="H2683" t="s">
        <v>181</v>
      </c>
      <c r="I2683">
        <v>1</v>
      </c>
      <c r="J2683">
        <v>3</v>
      </c>
      <c r="K2683" s="3">
        <v>43008</v>
      </c>
      <c r="L2683">
        <v>26235.59</v>
      </c>
      <c r="M2683">
        <v>26234.59</v>
      </c>
      <c r="N2683">
        <v>1</v>
      </c>
      <c r="O2683" t="s">
        <v>35</v>
      </c>
      <c r="P2683">
        <v>0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0</v>
      </c>
      <c r="Y2683">
        <v>0</v>
      </c>
      <c r="Z2683">
        <v>0</v>
      </c>
      <c r="AA2683">
        <v>0</v>
      </c>
      <c r="AB2683">
        <v>0</v>
      </c>
      <c r="AC2683">
        <v>0</v>
      </c>
    </row>
    <row r="2684" spans="1:29" x14ac:dyDescent="0.25">
      <c r="A2684">
        <v>1014</v>
      </c>
      <c r="B2684" t="s">
        <v>30</v>
      </c>
      <c r="C2684" s="2">
        <v>127197</v>
      </c>
      <c r="D2684" t="s">
        <v>257</v>
      </c>
      <c r="E2684" t="s">
        <v>36</v>
      </c>
      <c r="F2684" s="8" t="s">
        <v>37</v>
      </c>
      <c r="G2684">
        <v>1700027547</v>
      </c>
      <c r="H2684" t="s">
        <v>181</v>
      </c>
      <c r="I2684">
        <v>1</v>
      </c>
      <c r="J2684">
        <v>2</v>
      </c>
      <c r="K2684" s="3">
        <v>43008</v>
      </c>
      <c r="L2684">
        <v>26235.59</v>
      </c>
      <c r="M2684">
        <v>26234.59</v>
      </c>
      <c r="N2684">
        <v>1</v>
      </c>
      <c r="O2684" t="s">
        <v>35</v>
      </c>
      <c r="P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0</v>
      </c>
      <c r="Y2684">
        <v>0</v>
      </c>
      <c r="Z2684">
        <v>0</v>
      </c>
      <c r="AA2684">
        <v>0</v>
      </c>
      <c r="AB2684">
        <v>0</v>
      </c>
      <c r="AC2684">
        <v>0</v>
      </c>
    </row>
    <row r="2685" spans="1:29" x14ac:dyDescent="0.25">
      <c r="A2685">
        <v>1014</v>
      </c>
      <c r="B2685" t="s">
        <v>30</v>
      </c>
      <c r="C2685" s="2">
        <v>127183</v>
      </c>
      <c r="D2685" t="s">
        <v>237</v>
      </c>
      <c r="E2685" t="s">
        <v>36</v>
      </c>
      <c r="F2685" s="8" t="s">
        <v>37</v>
      </c>
      <c r="G2685">
        <v>1700027557</v>
      </c>
      <c r="H2685" t="s">
        <v>181</v>
      </c>
      <c r="I2685">
        <v>1</v>
      </c>
      <c r="J2685">
        <v>3</v>
      </c>
      <c r="K2685" s="3">
        <v>43008</v>
      </c>
      <c r="L2685">
        <v>26235.59</v>
      </c>
      <c r="M2685">
        <v>26234.59</v>
      </c>
      <c r="N2685">
        <v>1</v>
      </c>
      <c r="O2685" t="s">
        <v>35</v>
      </c>
      <c r="P2685">
        <v>0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  <c r="Y2685">
        <v>0</v>
      </c>
      <c r="Z2685">
        <v>0</v>
      </c>
      <c r="AA2685">
        <v>0</v>
      </c>
      <c r="AB2685">
        <v>0</v>
      </c>
      <c r="AC2685">
        <v>0</v>
      </c>
    </row>
    <row r="2686" spans="1:29" x14ac:dyDescent="0.25">
      <c r="A2686">
        <v>1014</v>
      </c>
      <c r="B2686" t="s">
        <v>30</v>
      </c>
      <c r="C2686" s="2">
        <v>127185</v>
      </c>
      <c r="D2686" t="s">
        <v>240</v>
      </c>
      <c r="E2686" t="s">
        <v>36</v>
      </c>
      <c r="F2686" s="8" t="s">
        <v>37</v>
      </c>
      <c r="G2686">
        <v>1700027558</v>
      </c>
      <c r="H2686" t="s">
        <v>181</v>
      </c>
      <c r="I2686">
        <v>1</v>
      </c>
      <c r="J2686">
        <v>3</v>
      </c>
      <c r="K2686" s="3">
        <v>43008</v>
      </c>
      <c r="L2686">
        <v>26235.59</v>
      </c>
      <c r="M2686">
        <v>26234.59</v>
      </c>
      <c r="N2686">
        <v>1</v>
      </c>
      <c r="O2686" t="s">
        <v>35</v>
      </c>
      <c r="P2686">
        <v>0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  <c r="Y2686">
        <v>0</v>
      </c>
      <c r="Z2686">
        <v>0</v>
      </c>
      <c r="AA2686">
        <v>0</v>
      </c>
      <c r="AB2686">
        <v>0</v>
      </c>
      <c r="AC2686">
        <v>0</v>
      </c>
    </row>
    <row r="2687" spans="1:29" x14ac:dyDescent="0.25">
      <c r="A2687">
        <v>1014</v>
      </c>
      <c r="B2687" t="s">
        <v>30</v>
      </c>
      <c r="C2687" s="2">
        <v>127187</v>
      </c>
      <c r="D2687" t="s">
        <v>241</v>
      </c>
      <c r="E2687" t="s">
        <v>36</v>
      </c>
      <c r="F2687" s="8" t="s">
        <v>37</v>
      </c>
      <c r="G2687">
        <v>1700027560</v>
      </c>
      <c r="H2687" t="s">
        <v>181</v>
      </c>
      <c r="I2687">
        <v>1</v>
      </c>
      <c r="J2687">
        <v>3</v>
      </c>
      <c r="K2687" s="3">
        <v>43008</v>
      </c>
      <c r="L2687">
        <v>26235.59</v>
      </c>
      <c r="M2687">
        <v>26234.59</v>
      </c>
      <c r="N2687">
        <v>1</v>
      </c>
      <c r="O2687" t="s">
        <v>35</v>
      </c>
      <c r="P2687">
        <v>0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0</v>
      </c>
      <c r="Y2687">
        <v>0</v>
      </c>
      <c r="Z2687">
        <v>0</v>
      </c>
      <c r="AA2687">
        <v>0</v>
      </c>
      <c r="AB2687">
        <v>0</v>
      </c>
      <c r="AC2687">
        <v>0</v>
      </c>
    </row>
    <row r="2688" spans="1:29" x14ac:dyDescent="0.25">
      <c r="A2688">
        <v>1014</v>
      </c>
      <c r="B2688" t="s">
        <v>30</v>
      </c>
      <c r="C2688" s="2">
        <v>127256</v>
      </c>
      <c r="D2688" t="s">
        <v>375</v>
      </c>
      <c r="E2688" t="s">
        <v>36</v>
      </c>
      <c r="F2688" s="8" t="s">
        <v>37</v>
      </c>
      <c r="G2688">
        <v>1700027562</v>
      </c>
      <c r="H2688" t="s">
        <v>181</v>
      </c>
      <c r="I2688">
        <v>1</v>
      </c>
      <c r="J2688">
        <v>3</v>
      </c>
      <c r="K2688" s="3">
        <v>43008</v>
      </c>
      <c r="L2688">
        <v>26235.59</v>
      </c>
      <c r="M2688">
        <v>26234.59</v>
      </c>
      <c r="N2688">
        <v>1</v>
      </c>
      <c r="O2688" t="s">
        <v>35</v>
      </c>
      <c r="P2688">
        <v>0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  <c r="Y2688">
        <v>0</v>
      </c>
      <c r="Z2688">
        <v>0</v>
      </c>
      <c r="AA2688">
        <v>0</v>
      </c>
      <c r="AB2688">
        <v>0</v>
      </c>
      <c r="AC2688">
        <v>0</v>
      </c>
    </row>
    <row r="2689" spans="1:29" x14ac:dyDescent="0.25">
      <c r="A2689">
        <v>1014</v>
      </c>
      <c r="B2689" t="s">
        <v>30</v>
      </c>
      <c r="C2689" s="2">
        <v>127255</v>
      </c>
      <c r="D2689" t="s">
        <v>373</v>
      </c>
      <c r="E2689" t="s">
        <v>36</v>
      </c>
      <c r="F2689" s="8" t="s">
        <v>37</v>
      </c>
      <c r="G2689">
        <v>1700027563</v>
      </c>
      <c r="H2689" t="s">
        <v>181</v>
      </c>
      <c r="I2689">
        <v>1</v>
      </c>
      <c r="J2689">
        <v>3</v>
      </c>
      <c r="K2689" s="3">
        <v>43008</v>
      </c>
      <c r="L2689">
        <v>26235.59</v>
      </c>
      <c r="M2689">
        <v>26234.59</v>
      </c>
      <c r="N2689">
        <v>1</v>
      </c>
      <c r="O2689" t="s">
        <v>35</v>
      </c>
      <c r="P2689">
        <v>0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0</v>
      </c>
      <c r="Y2689">
        <v>0</v>
      </c>
      <c r="Z2689">
        <v>0</v>
      </c>
      <c r="AA2689">
        <v>0</v>
      </c>
      <c r="AB2689">
        <v>0</v>
      </c>
      <c r="AC2689">
        <v>0</v>
      </c>
    </row>
    <row r="2690" spans="1:29" x14ac:dyDescent="0.25">
      <c r="A2690">
        <v>1014</v>
      </c>
      <c r="B2690" t="s">
        <v>30</v>
      </c>
      <c r="C2690" s="2">
        <v>127188</v>
      </c>
      <c r="D2690" t="s">
        <v>242</v>
      </c>
      <c r="E2690" t="s">
        <v>36</v>
      </c>
      <c r="F2690" s="8" t="s">
        <v>37</v>
      </c>
      <c r="G2690">
        <v>1700027564</v>
      </c>
      <c r="H2690" t="s">
        <v>181</v>
      </c>
      <c r="I2690">
        <v>1</v>
      </c>
      <c r="J2690">
        <v>3</v>
      </c>
      <c r="K2690" s="3">
        <v>43008</v>
      </c>
      <c r="L2690">
        <v>26235.59</v>
      </c>
      <c r="M2690">
        <v>26234.59</v>
      </c>
      <c r="N2690">
        <v>1</v>
      </c>
      <c r="O2690" t="s">
        <v>35</v>
      </c>
      <c r="P2690">
        <v>0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0</v>
      </c>
      <c r="Y2690">
        <v>0</v>
      </c>
      <c r="Z2690">
        <v>0</v>
      </c>
      <c r="AA2690">
        <v>0</v>
      </c>
      <c r="AB2690">
        <v>0</v>
      </c>
      <c r="AC2690">
        <v>0</v>
      </c>
    </row>
    <row r="2691" spans="1:29" x14ac:dyDescent="0.25">
      <c r="A2691">
        <v>1014</v>
      </c>
      <c r="B2691" t="s">
        <v>30</v>
      </c>
      <c r="C2691" s="2">
        <v>127189</v>
      </c>
      <c r="D2691" t="s">
        <v>243</v>
      </c>
      <c r="E2691" t="s">
        <v>36</v>
      </c>
      <c r="F2691" s="8" t="s">
        <v>37</v>
      </c>
      <c r="G2691">
        <v>1700027565</v>
      </c>
      <c r="H2691" t="s">
        <v>181</v>
      </c>
      <c r="I2691">
        <v>1</v>
      </c>
      <c r="J2691">
        <v>3</v>
      </c>
      <c r="K2691" s="3">
        <v>43008</v>
      </c>
      <c r="L2691">
        <v>26235.59</v>
      </c>
      <c r="M2691">
        <v>26234.59</v>
      </c>
      <c r="N2691">
        <v>1</v>
      </c>
      <c r="O2691" t="s">
        <v>35</v>
      </c>
      <c r="P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0</v>
      </c>
      <c r="Y2691">
        <v>0</v>
      </c>
      <c r="Z2691">
        <v>0</v>
      </c>
      <c r="AA2691">
        <v>0</v>
      </c>
      <c r="AB2691">
        <v>0</v>
      </c>
      <c r="AC2691">
        <v>0</v>
      </c>
    </row>
    <row r="2692" spans="1:29" x14ac:dyDescent="0.25">
      <c r="A2692">
        <v>1014</v>
      </c>
      <c r="B2692" t="s">
        <v>30</v>
      </c>
      <c r="C2692" s="2">
        <v>127190</v>
      </c>
      <c r="D2692" t="s">
        <v>246</v>
      </c>
      <c r="E2692" t="s">
        <v>36</v>
      </c>
      <c r="F2692" s="8" t="s">
        <v>37</v>
      </c>
      <c r="G2692">
        <v>1700027567</v>
      </c>
      <c r="H2692" t="s">
        <v>181</v>
      </c>
      <c r="I2692">
        <v>1</v>
      </c>
      <c r="J2692">
        <v>3</v>
      </c>
      <c r="K2692" s="3">
        <v>43008</v>
      </c>
      <c r="L2692">
        <v>26235.59</v>
      </c>
      <c r="M2692">
        <v>26234.59</v>
      </c>
      <c r="N2692">
        <v>1</v>
      </c>
      <c r="O2692" t="s">
        <v>35</v>
      </c>
      <c r="P2692">
        <v>0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0</v>
      </c>
      <c r="Y2692">
        <v>0</v>
      </c>
      <c r="Z2692">
        <v>0</v>
      </c>
      <c r="AA2692">
        <v>0</v>
      </c>
      <c r="AB2692">
        <v>0</v>
      </c>
      <c r="AC2692">
        <v>0</v>
      </c>
    </row>
    <row r="2693" spans="1:29" x14ac:dyDescent="0.25">
      <c r="A2693">
        <v>1014</v>
      </c>
      <c r="B2693" t="s">
        <v>30</v>
      </c>
      <c r="C2693" s="2">
        <v>127191</v>
      </c>
      <c r="D2693" t="s">
        <v>248</v>
      </c>
      <c r="E2693" t="s">
        <v>36</v>
      </c>
      <c r="F2693" s="8" t="s">
        <v>37</v>
      </c>
      <c r="G2693">
        <v>1700027568</v>
      </c>
      <c r="H2693" t="s">
        <v>181</v>
      </c>
      <c r="I2693">
        <v>1</v>
      </c>
      <c r="J2693">
        <v>3</v>
      </c>
      <c r="K2693" s="3">
        <v>43008</v>
      </c>
      <c r="L2693">
        <v>26235.59</v>
      </c>
      <c r="M2693">
        <v>26234.59</v>
      </c>
      <c r="N2693">
        <v>1</v>
      </c>
      <c r="O2693" t="s">
        <v>35</v>
      </c>
      <c r="P2693">
        <v>0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0</v>
      </c>
      <c r="Y2693">
        <v>0</v>
      </c>
      <c r="Z2693">
        <v>0</v>
      </c>
      <c r="AA2693">
        <v>0</v>
      </c>
      <c r="AB2693">
        <v>0</v>
      </c>
      <c r="AC2693">
        <v>0</v>
      </c>
    </row>
    <row r="2694" spans="1:29" x14ac:dyDescent="0.25">
      <c r="A2694">
        <v>1014</v>
      </c>
      <c r="B2694" t="s">
        <v>30</v>
      </c>
      <c r="C2694" s="2">
        <v>127192</v>
      </c>
      <c r="D2694" t="s">
        <v>250</v>
      </c>
      <c r="E2694" t="s">
        <v>36</v>
      </c>
      <c r="F2694" s="8" t="s">
        <v>37</v>
      </c>
      <c r="G2694">
        <v>1700027569</v>
      </c>
      <c r="H2694" t="s">
        <v>181</v>
      </c>
      <c r="I2694">
        <v>1</v>
      </c>
      <c r="J2694">
        <v>3</v>
      </c>
      <c r="K2694" s="3">
        <v>43008</v>
      </c>
      <c r="L2694">
        <v>26235.59</v>
      </c>
      <c r="M2694">
        <v>26234.59</v>
      </c>
      <c r="N2694">
        <v>1</v>
      </c>
      <c r="O2694" t="s">
        <v>35</v>
      </c>
      <c r="P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0</v>
      </c>
      <c r="X2694">
        <v>0</v>
      </c>
      <c r="Y2694">
        <v>0</v>
      </c>
      <c r="Z2694">
        <v>0</v>
      </c>
      <c r="AA2694">
        <v>0</v>
      </c>
      <c r="AB2694">
        <v>0</v>
      </c>
      <c r="AC2694">
        <v>0</v>
      </c>
    </row>
    <row r="2695" spans="1:29" x14ac:dyDescent="0.25">
      <c r="A2695">
        <v>1014</v>
      </c>
      <c r="B2695" t="s">
        <v>30</v>
      </c>
      <c r="C2695" s="2">
        <v>127259</v>
      </c>
      <c r="D2695" t="s">
        <v>380</v>
      </c>
      <c r="E2695" t="s">
        <v>36</v>
      </c>
      <c r="F2695" s="8" t="s">
        <v>37</v>
      </c>
      <c r="G2695">
        <v>1700027571</v>
      </c>
      <c r="H2695" t="s">
        <v>181</v>
      </c>
      <c r="I2695">
        <v>1</v>
      </c>
      <c r="J2695">
        <v>2</v>
      </c>
      <c r="K2695" s="3">
        <v>43008</v>
      </c>
      <c r="L2695">
        <v>26235.59</v>
      </c>
      <c r="M2695">
        <v>26234.59</v>
      </c>
      <c r="N2695">
        <v>1</v>
      </c>
      <c r="O2695" t="s">
        <v>35</v>
      </c>
      <c r="P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0</v>
      </c>
      <c r="Y2695">
        <v>0</v>
      </c>
      <c r="Z2695">
        <v>0</v>
      </c>
      <c r="AA2695">
        <v>0</v>
      </c>
      <c r="AB2695">
        <v>0</v>
      </c>
      <c r="AC2695">
        <v>0</v>
      </c>
    </row>
    <row r="2696" spans="1:29" x14ac:dyDescent="0.25">
      <c r="A2696">
        <v>1014</v>
      </c>
      <c r="B2696" t="s">
        <v>30</v>
      </c>
      <c r="C2696" s="2">
        <v>127193</v>
      </c>
      <c r="D2696" t="s">
        <v>251</v>
      </c>
      <c r="E2696" t="s">
        <v>36</v>
      </c>
      <c r="F2696" s="8" t="s">
        <v>37</v>
      </c>
      <c r="G2696">
        <v>1700027572</v>
      </c>
      <c r="H2696" t="s">
        <v>181</v>
      </c>
      <c r="I2696">
        <v>1</v>
      </c>
      <c r="J2696">
        <v>3</v>
      </c>
      <c r="K2696" s="3">
        <v>43008</v>
      </c>
      <c r="L2696">
        <v>26235.59</v>
      </c>
      <c r="M2696">
        <v>26234.59</v>
      </c>
      <c r="N2696">
        <v>1</v>
      </c>
      <c r="O2696" t="s">
        <v>35</v>
      </c>
      <c r="P2696">
        <v>0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  <c r="Y2696">
        <v>0</v>
      </c>
      <c r="Z2696">
        <v>0</v>
      </c>
      <c r="AA2696">
        <v>0</v>
      </c>
      <c r="AB2696">
        <v>0</v>
      </c>
      <c r="AC2696">
        <v>0</v>
      </c>
    </row>
    <row r="2697" spans="1:29" x14ac:dyDescent="0.25">
      <c r="A2697">
        <v>1014</v>
      </c>
      <c r="B2697" t="s">
        <v>30</v>
      </c>
      <c r="C2697" s="2">
        <v>127260</v>
      </c>
      <c r="D2697" t="s">
        <v>382</v>
      </c>
      <c r="E2697" t="s">
        <v>36</v>
      </c>
      <c r="F2697" s="8" t="s">
        <v>37</v>
      </c>
      <c r="G2697">
        <v>1700027573</v>
      </c>
      <c r="H2697" t="s">
        <v>181</v>
      </c>
      <c r="I2697">
        <v>1</v>
      </c>
      <c r="J2697">
        <v>2</v>
      </c>
      <c r="K2697" s="3">
        <v>43008</v>
      </c>
      <c r="L2697">
        <v>26235.59</v>
      </c>
      <c r="M2697">
        <v>26234.59</v>
      </c>
      <c r="N2697">
        <v>1</v>
      </c>
      <c r="O2697" t="s">
        <v>35</v>
      </c>
      <c r="P2697">
        <v>0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0</v>
      </c>
      <c r="Y2697">
        <v>0</v>
      </c>
      <c r="Z2697">
        <v>0</v>
      </c>
      <c r="AA2697">
        <v>0</v>
      </c>
      <c r="AB2697">
        <v>0</v>
      </c>
      <c r="AC2697">
        <v>0</v>
      </c>
    </row>
    <row r="2698" spans="1:29" x14ac:dyDescent="0.25">
      <c r="A2698">
        <v>1014</v>
      </c>
      <c r="B2698" t="s">
        <v>30</v>
      </c>
      <c r="C2698" s="2">
        <v>627054</v>
      </c>
      <c r="D2698" t="s">
        <v>495</v>
      </c>
      <c r="E2698" t="s">
        <v>36</v>
      </c>
      <c r="F2698" s="8" t="s">
        <v>37</v>
      </c>
      <c r="G2698">
        <v>1700027574</v>
      </c>
      <c r="H2698" t="s">
        <v>181</v>
      </c>
      <c r="I2698">
        <v>1</v>
      </c>
      <c r="J2698">
        <v>3</v>
      </c>
      <c r="K2698" s="3">
        <v>43008</v>
      </c>
      <c r="L2698">
        <v>26235.59</v>
      </c>
      <c r="M2698">
        <v>26234.59</v>
      </c>
      <c r="N2698">
        <v>1</v>
      </c>
      <c r="O2698" t="s">
        <v>35</v>
      </c>
      <c r="P2698">
        <v>0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0</v>
      </c>
      <c r="Y2698">
        <v>0</v>
      </c>
      <c r="Z2698">
        <v>0</v>
      </c>
      <c r="AA2698">
        <v>0</v>
      </c>
      <c r="AB2698">
        <v>0</v>
      </c>
      <c r="AC2698">
        <v>0</v>
      </c>
    </row>
    <row r="2699" spans="1:29" x14ac:dyDescent="0.25">
      <c r="A2699">
        <v>1014</v>
      </c>
      <c r="B2699" t="s">
        <v>30</v>
      </c>
      <c r="C2699" s="2">
        <v>127139</v>
      </c>
      <c r="D2699" t="s">
        <v>182</v>
      </c>
      <c r="E2699" t="s">
        <v>36</v>
      </c>
      <c r="F2699" s="8" t="s">
        <v>37</v>
      </c>
      <c r="G2699">
        <v>1700027575</v>
      </c>
      <c r="H2699" t="s">
        <v>181</v>
      </c>
      <c r="I2699">
        <v>1</v>
      </c>
      <c r="J2699">
        <v>3</v>
      </c>
      <c r="K2699" s="3">
        <v>43008</v>
      </c>
      <c r="L2699">
        <v>26235.59</v>
      </c>
      <c r="M2699">
        <v>26234.59</v>
      </c>
      <c r="N2699">
        <v>1</v>
      </c>
      <c r="O2699" t="s">
        <v>35</v>
      </c>
      <c r="P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  <c r="Y2699">
        <v>0</v>
      </c>
      <c r="Z2699">
        <v>0</v>
      </c>
      <c r="AA2699">
        <v>0</v>
      </c>
      <c r="AB2699">
        <v>0</v>
      </c>
      <c r="AC2699">
        <v>0</v>
      </c>
    </row>
    <row r="2700" spans="1:29" x14ac:dyDescent="0.25">
      <c r="A2700">
        <v>1014</v>
      </c>
      <c r="B2700" t="s">
        <v>30</v>
      </c>
      <c r="C2700" s="2">
        <v>127194</v>
      </c>
      <c r="D2700" t="s">
        <v>253</v>
      </c>
      <c r="E2700" t="s">
        <v>36</v>
      </c>
      <c r="F2700" s="8" t="s">
        <v>37</v>
      </c>
      <c r="G2700">
        <v>1700027576</v>
      </c>
      <c r="H2700" t="s">
        <v>181</v>
      </c>
      <c r="I2700">
        <v>1</v>
      </c>
      <c r="J2700">
        <v>3</v>
      </c>
      <c r="K2700" s="3">
        <v>43008</v>
      </c>
      <c r="L2700">
        <v>26235.59</v>
      </c>
      <c r="M2700">
        <v>26234.59</v>
      </c>
      <c r="N2700">
        <v>1</v>
      </c>
      <c r="O2700" t="s">
        <v>35</v>
      </c>
      <c r="P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  <c r="Y2700">
        <v>0</v>
      </c>
      <c r="Z2700">
        <v>0</v>
      </c>
      <c r="AA2700">
        <v>0</v>
      </c>
      <c r="AB2700">
        <v>0</v>
      </c>
      <c r="AC2700">
        <v>0</v>
      </c>
    </row>
    <row r="2701" spans="1:29" x14ac:dyDescent="0.25">
      <c r="A2701">
        <v>1014</v>
      </c>
      <c r="B2701" t="s">
        <v>30</v>
      </c>
      <c r="C2701" s="2">
        <v>127195</v>
      </c>
      <c r="D2701" t="s">
        <v>256</v>
      </c>
      <c r="E2701" t="s">
        <v>36</v>
      </c>
      <c r="F2701" s="8" t="s">
        <v>37</v>
      </c>
      <c r="G2701">
        <v>1700027577</v>
      </c>
      <c r="H2701" t="s">
        <v>181</v>
      </c>
      <c r="I2701">
        <v>1</v>
      </c>
      <c r="J2701">
        <v>3</v>
      </c>
      <c r="K2701" s="3">
        <v>43008</v>
      </c>
      <c r="L2701">
        <v>26235.59</v>
      </c>
      <c r="M2701">
        <v>26234.59</v>
      </c>
      <c r="N2701">
        <v>1</v>
      </c>
      <c r="O2701" t="s">
        <v>35</v>
      </c>
      <c r="P2701">
        <v>0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0</v>
      </c>
      <c r="X2701">
        <v>0</v>
      </c>
      <c r="Y2701">
        <v>0</v>
      </c>
      <c r="Z2701">
        <v>0</v>
      </c>
      <c r="AA2701">
        <v>0</v>
      </c>
      <c r="AB2701">
        <v>0</v>
      </c>
      <c r="AC2701">
        <v>0</v>
      </c>
    </row>
    <row r="2702" spans="1:29" x14ac:dyDescent="0.25">
      <c r="A2702">
        <v>1014</v>
      </c>
      <c r="B2702" t="s">
        <v>30</v>
      </c>
      <c r="C2702" s="2">
        <v>127261</v>
      </c>
      <c r="D2702" t="s">
        <v>385</v>
      </c>
      <c r="E2702" t="s">
        <v>36</v>
      </c>
      <c r="F2702" s="8" t="s">
        <v>37</v>
      </c>
      <c r="G2702">
        <v>1700027578</v>
      </c>
      <c r="H2702" t="s">
        <v>181</v>
      </c>
      <c r="I2702">
        <v>1</v>
      </c>
      <c r="J2702">
        <v>2</v>
      </c>
      <c r="K2702" s="3">
        <v>43008</v>
      </c>
      <c r="L2702">
        <v>26235.59</v>
      </c>
      <c r="M2702">
        <v>26234.59</v>
      </c>
      <c r="N2702">
        <v>1</v>
      </c>
      <c r="O2702" t="s">
        <v>35</v>
      </c>
      <c r="P2702">
        <v>0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0</v>
      </c>
      <c r="Y2702">
        <v>0</v>
      </c>
      <c r="Z2702">
        <v>0</v>
      </c>
      <c r="AA2702">
        <v>0</v>
      </c>
      <c r="AB2702">
        <v>0</v>
      </c>
      <c r="AC2702">
        <v>0</v>
      </c>
    </row>
    <row r="2703" spans="1:29" x14ac:dyDescent="0.25">
      <c r="A2703">
        <v>1014</v>
      </c>
      <c r="B2703" t="s">
        <v>30</v>
      </c>
      <c r="C2703" s="2">
        <v>127198</v>
      </c>
      <c r="D2703" t="s">
        <v>258</v>
      </c>
      <c r="E2703" t="s">
        <v>36</v>
      </c>
      <c r="F2703" s="8" t="s">
        <v>37</v>
      </c>
      <c r="G2703">
        <v>1700027580</v>
      </c>
      <c r="H2703" t="s">
        <v>181</v>
      </c>
      <c r="I2703">
        <v>1</v>
      </c>
      <c r="J2703">
        <v>3</v>
      </c>
      <c r="K2703" s="3">
        <v>43008</v>
      </c>
      <c r="L2703">
        <v>26235.59</v>
      </c>
      <c r="M2703">
        <v>26234.59</v>
      </c>
      <c r="N2703">
        <v>1</v>
      </c>
      <c r="O2703" t="s">
        <v>35</v>
      </c>
      <c r="P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0</v>
      </c>
      <c r="Y2703">
        <v>0</v>
      </c>
      <c r="Z2703">
        <v>0</v>
      </c>
      <c r="AA2703">
        <v>0</v>
      </c>
      <c r="AB2703">
        <v>0</v>
      </c>
      <c r="AC2703">
        <v>0</v>
      </c>
    </row>
    <row r="2704" spans="1:29" x14ac:dyDescent="0.25">
      <c r="A2704">
        <v>1014</v>
      </c>
      <c r="B2704" t="s">
        <v>30</v>
      </c>
      <c r="C2704" s="2">
        <v>127199</v>
      </c>
      <c r="D2704" t="s">
        <v>259</v>
      </c>
      <c r="E2704" t="s">
        <v>36</v>
      </c>
      <c r="F2704" s="8" t="s">
        <v>37</v>
      </c>
      <c r="G2704">
        <v>1700027581</v>
      </c>
      <c r="H2704" t="s">
        <v>181</v>
      </c>
      <c r="I2704">
        <v>1</v>
      </c>
      <c r="J2704">
        <v>3</v>
      </c>
      <c r="K2704" s="3">
        <v>43008</v>
      </c>
      <c r="L2704">
        <v>26235.59</v>
      </c>
      <c r="M2704">
        <v>26234.59</v>
      </c>
      <c r="N2704">
        <v>1</v>
      </c>
      <c r="O2704" t="s">
        <v>35</v>
      </c>
      <c r="P2704">
        <v>0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  <c r="Y2704">
        <v>0</v>
      </c>
      <c r="Z2704">
        <v>0</v>
      </c>
      <c r="AA2704">
        <v>0</v>
      </c>
      <c r="AB2704">
        <v>0</v>
      </c>
      <c r="AC2704">
        <v>0</v>
      </c>
    </row>
    <row r="2705" spans="1:29" x14ac:dyDescent="0.25">
      <c r="A2705">
        <v>1014</v>
      </c>
      <c r="B2705" t="s">
        <v>30</v>
      </c>
      <c r="C2705" s="2">
        <v>127200</v>
      </c>
      <c r="D2705" t="s">
        <v>262</v>
      </c>
      <c r="E2705" t="s">
        <v>36</v>
      </c>
      <c r="F2705" s="8" t="s">
        <v>37</v>
      </c>
      <c r="G2705">
        <v>1700027582</v>
      </c>
      <c r="H2705" t="s">
        <v>181</v>
      </c>
      <c r="I2705">
        <v>1</v>
      </c>
      <c r="J2705">
        <v>3</v>
      </c>
      <c r="K2705" s="3">
        <v>43008</v>
      </c>
      <c r="L2705">
        <v>26235.59</v>
      </c>
      <c r="M2705">
        <v>26234.59</v>
      </c>
      <c r="N2705">
        <v>1</v>
      </c>
      <c r="O2705" t="s">
        <v>35</v>
      </c>
      <c r="P2705">
        <v>0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0</v>
      </c>
      <c r="X2705">
        <v>0</v>
      </c>
      <c r="Y2705">
        <v>0</v>
      </c>
      <c r="Z2705">
        <v>0</v>
      </c>
      <c r="AA2705">
        <v>0</v>
      </c>
      <c r="AB2705">
        <v>0</v>
      </c>
      <c r="AC2705">
        <v>0</v>
      </c>
    </row>
    <row r="2706" spans="1:29" x14ac:dyDescent="0.25">
      <c r="A2706">
        <v>1014</v>
      </c>
      <c r="B2706" t="s">
        <v>30</v>
      </c>
      <c r="C2706" s="2">
        <v>127202</v>
      </c>
      <c r="D2706" t="s">
        <v>267</v>
      </c>
      <c r="E2706" t="s">
        <v>36</v>
      </c>
      <c r="F2706" s="8" t="s">
        <v>37</v>
      </c>
      <c r="G2706">
        <v>1700027584</v>
      </c>
      <c r="H2706" t="s">
        <v>181</v>
      </c>
      <c r="I2706">
        <v>1</v>
      </c>
      <c r="J2706">
        <v>3</v>
      </c>
      <c r="K2706" s="3">
        <v>43008</v>
      </c>
      <c r="L2706">
        <v>26235.59</v>
      </c>
      <c r="M2706">
        <v>26234.59</v>
      </c>
      <c r="N2706">
        <v>1</v>
      </c>
      <c r="O2706" t="s">
        <v>35</v>
      </c>
      <c r="P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0</v>
      </c>
      <c r="Y2706">
        <v>0</v>
      </c>
      <c r="Z2706">
        <v>0</v>
      </c>
      <c r="AA2706">
        <v>0</v>
      </c>
      <c r="AB2706">
        <v>0</v>
      </c>
      <c r="AC2706">
        <v>0</v>
      </c>
    </row>
    <row r="2707" spans="1:29" x14ac:dyDescent="0.25">
      <c r="A2707">
        <v>1014</v>
      </c>
      <c r="B2707" t="s">
        <v>30</v>
      </c>
      <c r="C2707" s="2">
        <v>627019</v>
      </c>
      <c r="D2707" t="s">
        <v>477</v>
      </c>
      <c r="E2707" t="s">
        <v>36</v>
      </c>
      <c r="F2707" s="8" t="s">
        <v>37</v>
      </c>
      <c r="G2707">
        <v>1700027586</v>
      </c>
      <c r="H2707" t="s">
        <v>181</v>
      </c>
      <c r="I2707">
        <v>1</v>
      </c>
      <c r="J2707">
        <v>3</v>
      </c>
      <c r="K2707" s="3">
        <v>43008</v>
      </c>
      <c r="L2707">
        <v>26235.59</v>
      </c>
      <c r="M2707">
        <v>26234.59</v>
      </c>
      <c r="N2707">
        <v>1</v>
      </c>
      <c r="O2707" t="s">
        <v>35</v>
      </c>
      <c r="P2707">
        <v>0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0</v>
      </c>
      <c r="Y2707">
        <v>0</v>
      </c>
      <c r="Z2707">
        <v>0</v>
      </c>
      <c r="AA2707">
        <v>0</v>
      </c>
      <c r="AB2707">
        <v>0</v>
      </c>
      <c r="AC2707">
        <v>0</v>
      </c>
    </row>
    <row r="2708" spans="1:29" x14ac:dyDescent="0.25">
      <c r="A2708">
        <v>1014</v>
      </c>
      <c r="B2708" t="s">
        <v>30</v>
      </c>
      <c r="C2708" s="2">
        <v>127204</v>
      </c>
      <c r="D2708" t="s">
        <v>272</v>
      </c>
      <c r="E2708" t="s">
        <v>36</v>
      </c>
      <c r="F2708" s="8" t="s">
        <v>37</v>
      </c>
      <c r="G2708">
        <v>1700027587</v>
      </c>
      <c r="H2708" t="s">
        <v>181</v>
      </c>
      <c r="I2708">
        <v>1</v>
      </c>
      <c r="J2708">
        <v>3</v>
      </c>
      <c r="K2708" s="3">
        <v>43008</v>
      </c>
      <c r="L2708">
        <v>26235.59</v>
      </c>
      <c r="M2708">
        <v>26234.59</v>
      </c>
      <c r="N2708">
        <v>1</v>
      </c>
      <c r="O2708" t="s">
        <v>35</v>
      </c>
      <c r="P2708">
        <v>0</v>
      </c>
      <c r="R2708">
        <v>0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0</v>
      </c>
      <c r="Y2708">
        <v>0</v>
      </c>
      <c r="Z2708">
        <v>0</v>
      </c>
      <c r="AA2708">
        <v>0</v>
      </c>
      <c r="AB2708">
        <v>0</v>
      </c>
      <c r="AC2708">
        <v>0</v>
      </c>
    </row>
    <row r="2709" spans="1:29" x14ac:dyDescent="0.25">
      <c r="A2709">
        <v>1014</v>
      </c>
      <c r="B2709" t="s">
        <v>30</v>
      </c>
      <c r="C2709" s="2" t="s">
        <v>389</v>
      </c>
      <c r="D2709" t="s">
        <v>572</v>
      </c>
      <c r="E2709" t="s">
        <v>36</v>
      </c>
      <c r="F2709" s="8" t="s">
        <v>37</v>
      </c>
      <c r="G2709">
        <v>1700027588</v>
      </c>
      <c r="H2709" t="s">
        <v>181</v>
      </c>
      <c r="I2709">
        <v>1</v>
      </c>
      <c r="J2709">
        <v>3</v>
      </c>
      <c r="K2709" s="3">
        <v>43008</v>
      </c>
      <c r="L2709">
        <v>26235.59</v>
      </c>
      <c r="M2709">
        <v>26234.59</v>
      </c>
      <c r="N2709">
        <v>1</v>
      </c>
      <c r="O2709" t="s">
        <v>35</v>
      </c>
      <c r="P2709">
        <v>0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0</v>
      </c>
      <c r="Y2709">
        <v>0</v>
      </c>
      <c r="Z2709">
        <v>0</v>
      </c>
      <c r="AA2709">
        <v>0</v>
      </c>
      <c r="AB2709">
        <v>0</v>
      </c>
      <c r="AC2709">
        <v>0</v>
      </c>
    </row>
    <row r="2710" spans="1:29" x14ac:dyDescent="0.25">
      <c r="A2710">
        <v>1014</v>
      </c>
      <c r="B2710" t="s">
        <v>30</v>
      </c>
      <c r="C2710" s="2">
        <v>127205</v>
      </c>
      <c r="D2710" t="s">
        <v>274</v>
      </c>
      <c r="E2710" t="s">
        <v>36</v>
      </c>
      <c r="F2710" s="8" t="s">
        <v>37</v>
      </c>
      <c r="G2710">
        <v>1700027589</v>
      </c>
      <c r="H2710" t="s">
        <v>181</v>
      </c>
      <c r="I2710">
        <v>1</v>
      </c>
      <c r="J2710">
        <v>3</v>
      </c>
      <c r="K2710" s="3">
        <v>43008</v>
      </c>
      <c r="L2710">
        <v>26235.59</v>
      </c>
      <c r="M2710">
        <v>26234.59</v>
      </c>
      <c r="N2710">
        <v>1</v>
      </c>
      <c r="O2710" t="s">
        <v>35</v>
      </c>
      <c r="P2710">
        <v>0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0</v>
      </c>
      <c r="Y2710">
        <v>0</v>
      </c>
      <c r="Z2710">
        <v>0</v>
      </c>
      <c r="AA2710">
        <v>0</v>
      </c>
      <c r="AB2710">
        <v>0</v>
      </c>
      <c r="AC2710">
        <v>0</v>
      </c>
    </row>
    <row r="2711" spans="1:29" x14ac:dyDescent="0.25">
      <c r="A2711">
        <v>1014</v>
      </c>
      <c r="B2711" t="s">
        <v>30</v>
      </c>
      <c r="C2711" s="2">
        <v>127206</v>
      </c>
      <c r="D2711" t="s">
        <v>275</v>
      </c>
      <c r="E2711" t="s">
        <v>36</v>
      </c>
      <c r="F2711" s="8" t="s">
        <v>37</v>
      </c>
      <c r="G2711">
        <v>1700027590</v>
      </c>
      <c r="H2711" t="s">
        <v>181</v>
      </c>
      <c r="I2711">
        <v>1</v>
      </c>
      <c r="J2711">
        <v>3</v>
      </c>
      <c r="K2711" s="3">
        <v>43008</v>
      </c>
      <c r="L2711">
        <v>26235.59</v>
      </c>
      <c r="M2711">
        <v>26234.59</v>
      </c>
      <c r="N2711">
        <v>1</v>
      </c>
      <c r="O2711" t="s">
        <v>35</v>
      </c>
      <c r="P2711">
        <v>0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0</v>
      </c>
      <c r="Y2711">
        <v>0</v>
      </c>
      <c r="Z2711">
        <v>0</v>
      </c>
      <c r="AA2711">
        <v>0</v>
      </c>
      <c r="AB2711">
        <v>0</v>
      </c>
      <c r="AC2711">
        <v>0</v>
      </c>
    </row>
    <row r="2712" spans="1:29" x14ac:dyDescent="0.25">
      <c r="A2712">
        <v>1014</v>
      </c>
      <c r="B2712" t="s">
        <v>30</v>
      </c>
      <c r="C2712" s="2">
        <v>127207</v>
      </c>
      <c r="D2712" t="s">
        <v>277</v>
      </c>
      <c r="E2712" t="s">
        <v>36</v>
      </c>
      <c r="F2712" s="8" t="s">
        <v>37</v>
      </c>
      <c r="G2712">
        <v>1700027591</v>
      </c>
      <c r="H2712" t="s">
        <v>181</v>
      </c>
      <c r="I2712">
        <v>1</v>
      </c>
      <c r="J2712">
        <v>3</v>
      </c>
      <c r="K2712" s="3">
        <v>43008</v>
      </c>
      <c r="L2712">
        <v>26235.59</v>
      </c>
      <c r="M2712">
        <v>26234.59</v>
      </c>
      <c r="N2712">
        <v>1</v>
      </c>
      <c r="O2712" t="s">
        <v>35</v>
      </c>
      <c r="P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0</v>
      </c>
      <c r="Y2712">
        <v>0</v>
      </c>
      <c r="Z2712">
        <v>0</v>
      </c>
      <c r="AA2712">
        <v>0</v>
      </c>
      <c r="AB2712">
        <v>0</v>
      </c>
      <c r="AC2712">
        <v>0</v>
      </c>
    </row>
    <row r="2713" spans="1:29" x14ac:dyDescent="0.25">
      <c r="A2713">
        <v>1014</v>
      </c>
      <c r="B2713" t="s">
        <v>30</v>
      </c>
      <c r="C2713" s="2">
        <v>127208</v>
      </c>
      <c r="D2713" t="s">
        <v>278</v>
      </c>
      <c r="E2713" t="s">
        <v>36</v>
      </c>
      <c r="F2713" s="8" t="s">
        <v>37</v>
      </c>
      <c r="G2713">
        <v>1700027592</v>
      </c>
      <c r="H2713" t="s">
        <v>181</v>
      </c>
      <c r="I2713">
        <v>1</v>
      </c>
      <c r="J2713">
        <v>3</v>
      </c>
      <c r="K2713" s="3">
        <v>43008</v>
      </c>
      <c r="L2713">
        <v>26235.59</v>
      </c>
      <c r="M2713">
        <v>26234.59</v>
      </c>
      <c r="N2713">
        <v>1</v>
      </c>
      <c r="O2713" t="s">
        <v>35</v>
      </c>
      <c r="P2713">
        <v>0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0</v>
      </c>
      <c r="Y2713">
        <v>0</v>
      </c>
      <c r="Z2713">
        <v>0</v>
      </c>
      <c r="AA2713">
        <v>0</v>
      </c>
      <c r="AB2713">
        <v>0</v>
      </c>
      <c r="AC2713">
        <v>0</v>
      </c>
    </row>
    <row r="2714" spans="1:29" x14ac:dyDescent="0.25">
      <c r="A2714">
        <v>1014</v>
      </c>
      <c r="B2714" t="s">
        <v>30</v>
      </c>
      <c r="C2714" s="2" t="s">
        <v>389</v>
      </c>
      <c r="D2714" t="s">
        <v>572</v>
      </c>
      <c r="E2714" t="s">
        <v>36</v>
      </c>
      <c r="F2714" s="8" t="s">
        <v>37</v>
      </c>
      <c r="G2714">
        <v>1700027593</v>
      </c>
      <c r="H2714" t="s">
        <v>181</v>
      </c>
      <c r="I2714">
        <v>1</v>
      </c>
      <c r="J2714">
        <v>3</v>
      </c>
      <c r="K2714" s="3">
        <v>43008</v>
      </c>
      <c r="L2714">
        <v>26235.59</v>
      </c>
      <c r="M2714">
        <v>26234.59</v>
      </c>
      <c r="N2714">
        <v>1</v>
      </c>
      <c r="O2714" t="s">
        <v>35</v>
      </c>
      <c r="P2714">
        <v>0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0</v>
      </c>
      <c r="Y2714">
        <v>0</v>
      </c>
      <c r="Z2714">
        <v>0</v>
      </c>
      <c r="AA2714">
        <v>0</v>
      </c>
      <c r="AB2714">
        <v>0</v>
      </c>
      <c r="AC2714">
        <v>0</v>
      </c>
    </row>
    <row r="2715" spans="1:29" x14ac:dyDescent="0.25">
      <c r="A2715">
        <v>1014</v>
      </c>
      <c r="B2715" t="s">
        <v>30</v>
      </c>
      <c r="C2715" s="2">
        <v>127265</v>
      </c>
      <c r="D2715" t="s">
        <v>400</v>
      </c>
      <c r="E2715" t="s">
        <v>36</v>
      </c>
      <c r="F2715" s="8" t="s">
        <v>37</v>
      </c>
      <c r="G2715">
        <v>1700027594</v>
      </c>
      <c r="H2715" t="s">
        <v>181</v>
      </c>
      <c r="I2715">
        <v>1</v>
      </c>
      <c r="J2715">
        <v>3</v>
      </c>
      <c r="K2715" s="3">
        <v>43008</v>
      </c>
      <c r="L2715">
        <v>26235.59</v>
      </c>
      <c r="M2715">
        <v>26234.59</v>
      </c>
      <c r="N2715">
        <v>1</v>
      </c>
      <c r="O2715" t="s">
        <v>35</v>
      </c>
      <c r="P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  <c r="Y2715">
        <v>0</v>
      </c>
      <c r="Z2715">
        <v>0</v>
      </c>
      <c r="AA2715">
        <v>0</v>
      </c>
      <c r="AB2715">
        <v>0</v>
      </c>
      <c r="AC2715">
        <v>0</v>
      </c>
    </row>
    <row r="2716" spans="1:29" x14ac:dyDescent="0.25">
      <c r="A2716">
        <v>1014</v>
      </c>
      <c r="B2716" t="s">
        <v>30</v>
      </c>
      <c r="C2716" s="2" t="s">
        <v>389</v>
      </c>
      <c r="D2716" t="s">
        <v>572</v>
      </c>
      <c r="E2716" t="s">
        <v>36</v>
      </c>
      <c r="F2716" s="8" t="s">
        <v>37</v>
      </c>
      <c r="G2716">
        <v>1700027595</v>
      </c>
      <c r="H2716" t="s">
        <v>181</v>
      </c>
      <c r="I2716">
        <v>1</v>
      </c>
      <c r="J2716">
        <v>2</v>
      </c>
      <c r="K2716" s="3">
        <v>43008</v>
      </c>
      <c r="L2716">
        <v>26235.59</v>
      </c>
      <c r="M2716">
        <v>26234.59</v>
      </c>
      <c r="N2716">
        <v>1</v>
      </c>
      <c r="O2716" t="s">
        <v>35</v>
      </c>
      <c r="P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  <c r="Y2716">
        <v>0</v>
      </c>
      <c r="Z2716">
        <v>0</v>
      </c>
      <c r="AA2716">
        <v>0</v>
      </c>
      <c r="AB2716">
        <v>0</v>
      </c>
      <c r="AC2716">
        <v>0</v>
      </c>
    </row>
    <row r="2717" spans="1:29" x14ac:dyDescent="0.25">
      <c r="A2717">
        <v>1014</v>
      </c>
      <c r="B2717" t="s">
        <v>30</v>
      </c>
      <c r="C2717" s="2">
        <v>127210</v>
      </c>
      <c r="D2717" t="s">
        <v>279</v>
      </c>
      <c r="E2717" t="s">
        <v>36</v>
      </c>
      <c r="F2717" s="8" t="s">
        <v>37</v>
      </c>
      <c r="G2717">
        <v>1700027597</v>
      </c>
      <c r="H2717" t="s">
        <v>181</v>
      </c>
      <c r="I2717">
        <v>1</v>
      </c>
      <c r="J2717">
        <v>3</v>
      </c>
      <c r="K2717" s="3">
        <v>43008</v>
      </c>
      <c r="L2717">
        <v>26235.59</v>
      </c>
      <c r="M2717">
        <v>26234.59</v>
      </c>
      <c r="N2717">
        <v>1</v>
      </c>
      <c r="O2717" t="s">
        <v>35</v>
      </c>
      <c r="P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  <c r="Y2717">
        <v>0</v>
      </c>
      <c r="Z2717">
        <v>0</v>
      </c>
      <c r="AA2717">
        <v>0</v>
      </c>
      <c r="AB2717">
        <v>0</v>
      </c>
      <c r="AC2717">
        <v>0</v>
      </c>
    </row>
    <row r="2718" spans="1:29" x14ac:dyDescent="0.25">
      <c r="A2718">
        <v>1014</v>
      </c>
      <c r="B2718" t="s">
        <v>30</v>
      </c>
      <c r="C2718" s="2">
        <v>127211</v>
      </c>
      <c r="D2718" t="s">
        <v>280</v>
      </c>
      <c r="E2718" t="s">
        <v>36</v>
      </c>
      <c r="F2718" s="8" t="s">
        <v>37</v>
      </c>
      <c r="G2718">
        <v>1700027598</v>
      </c>
      <c r="H2718" t="s">
        <v>181</v>
      </c>
      <c r="I2718">
        <v>1</v>
      </c>
      <c r="J2718">
        <v>3</v>
      </c>
      <c r="K2718" s="3">
        <v>43008</v>
      </c>
      <c r="L2718">
        <v>26235.59</v>
      </c>
      <c r="M2718">
        <v>26234.59</v>
      </c>
      <c r="N2718">
        <v>1</v>
      </c>
      <c r="O2718" t="s">
        <v>35</v>
      </c>
      <c r="P2718">
        <v>0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  <c r="Y2718">
        <v>0</v>
      </c>
      <c r="Z2718">
        <v>0</v>
      </c>
      <c r="AA2718">
        <v>0</v>
      </c>
      <c r="AB2718">
        <v>0</v>
      </c>
      <c r="AC2718">
        <v>0</v>
      </c>
    </row>
    <row r="2719" spans="1:29" x14ac:dyDescent="0.25">
      <c r="A2719">
        <v>1014</v>
      </c>
      <c r="B2719" t="s">
        <v>30</v>
      </c>
      <c r="C2719" s="2">
        <v>127213</v>
      </c>
      <c r="D2719" t="s">
        <v>285</v>
      </c>
      <c r="E2719" t="s">
        <v>36</v>
      </c>
      <c r="F2719" s="8" t="s">
        <v>37</v>
      </c>
      <c r="G2719">
        <v>1700027600</v>
      </c>
      <c r="H2719" t="s">
        <v>181</v>
      </c>
      <c r="I2719">
        <v>1</v>
      </c>
      <c r="J2719">
        <v>3</v>
      </c>
      <c r="K2719" s="3">
        <v>43008</v>
      </c>
      <c r="L2719">
        <v>26235.59</v>
      </c>
      <c r="M2719">
        <v>26234.59</v>
      </c>
      <c r="N2719">
        <v>1</v>
      </c>
      <c r="O2719" t="s">
        <v>35</v>
      </c>
      <c r="P2719">
        <v>0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0</v>
      </c>
      <c r="X2719">
        <v>0</v>
      </c>
      <c r="Y2719">
        <v>0</v>
      </c>
      <c r="Z2719">
        <v>0</v>
      </c>
      <c r="AA2719">
        <v>0</v>
      </c>
      <c r="AB2719">
        <v>0</v>
      </c>
      <c r="AC2719">
        <v>0</v>
      </c>
    </row>
    <row r="2720" spans="1:29" x14ac:dyDescent="0.25">
      <c r="A2720">
        <v>1014</v>
      </c>
      <c r="B2720" t="s">
        <v>30</v>
      </c>
      <c r="C2720" s="2">
        <v>127214</v>
      </c>
      <c r="D2720" t="s">
        <v>779</v>
      </c>
      <c r="E2720" t="s">
        <v>36</v>
      </c>
      <c r="F2720" s="8" t="s">
        <v>37</v>
      </c>
      <c r="G2720">
        <v>1700027601</v>
      </c>
      <c r="H2720" t="s">
        <v>39</v>
      </c>
      <c r="I2720">
        <v>1</v>
      </c>
      <c r="J2720">
        <v>3</v>
      </c>
      <c r="K2720" s="3">
        <v>43008</v>
      </c>
      <c r="L2720">
        <v>26235.59</v>
      </c>
      <c r="M2720">
        <v>26234.59</v>
      </c>
      <c r="N2720">
        <v>1</v>
      </c>
      <c r="O2720" t="s">
        <v>35</v>
      </c>
      <c r="P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</row>
    <row r="2721" spans="1:29" x14ac:dyDescent="0.25">
      <c r="A2721">
        <v>1014</v>
      </c>
      <c r="B2721" t="s">
        <v>30</v>
      </c>
      <c r="C2721" s="2">
        <v>127263</v>
      </c>
      <c r="D2721" t="s">
        <v>391</v>
      </c>
      <c r="E2721" t="s">
        <v>36</v>
      </c>
      <c r="F2721" s="8" t="s">
        <v>37</v>
      </c>
      <c r="G2721">
        <v>1700027602</v>
      </c>
      <c r="H2721" t="s">
        <v>181</v>
      </c>
      <c r="I2721">
        <v>1</v>
      </c>
      <c r="J2721">
        <v>2</v>
      </c>
      <c r="K2721" s="3">
        <v>43008</v>
      </c>
      <c r="L2721">
        <v>26235.59</v>
      </c>
      <c r="M2721">
        <v>26234.59</v>
      </c>
      <c r="N2721">
        <v>1</v>
      </c>
      <c r="O2721" t="s">
        <v>35</v>
      </c>
      <c r="P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</row>
    <row r="2722" spans="1:29" x14ac:dyDescent="0.25">
      <c r="A2722">
        <v>1014</v>
      </c>
      <c r="B2722" t="s">
        <v>30</v>
      </c>
      <c r="C2722" s="2">
        <v>127264</v>
      </c>
      <c r="D2722" t="s">
        <v>397</v>
      </c>
      <c r="E2722" t="s">
        <v>36</v>
      </c>
      <c r="F2722" s="8" t="s">
        <v>37</v>
      </c>
      <c r="G2722">
        <v>1700027603</v>
      </c>
      <c r="H2722" t="s">
        <v>181</v>
      </c>
      <c r="I2722">
        <v>1</v>
      </c>
      <c r="J2722">
        <v>2</v>
      </c>
      <c r="K2722" s="3">
        <v>43008</v>
      </c>
      <c r="L2722">
        <v>26235.59</v>
      </c>
      <c r="M2722">
        <v>26234.59</v>
      </c>
      <c r="N2722">
        <v>1</v>
      </c>
      <c r="O2722" t="s">
        <v>35</v>
      </c>
      <c r="P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</row>
    <row r="2723" spans="1:29" x14ac:dyDescent="0.25">
      <c r="A2723">
        <v>1014</v>
      </c>
      <c r="B2723" t="s">
        <v>30</v>
      </c>
      <c r="C2723" s="2">
        <v>127266</v>
      </c>
      <c r="D2723" t="s">
        <v>403</v>
      </c>
      <c r="E2723" t="s">
        <v>36</v>
      </c>
      <c r="F2723" s="8" t="s">
        <v>37</v>
      </c>
      <c r="G2723">
        <v>1700027604</v>
      </c>
      <c r="H2723" t="s">
        <v>181</v>
      </c>
      <c r="I2723">
        <v>1</v>
      </c>
      <c r="J2723">
        <v>3</v>
      </c>
      <c r="K2723" s="3">
        <v>43008</v>
      </c>
      <c r="L2723">
        <v>26235.59</v>
      </c>
      <c r="M2723">
        <v>26234.59</v>
      </c>
      <c r="N2723">
        <v>1</v>
      </c>
      <c r="O2723" t="s">
        <v>35</v>
      </c>
      <c r="P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</row>
    <row r="2724" spans="1:29" x14ac:dyDescent="0.25">
      <c r="A2724">
        <v>1014</v>
      </c>
      <c r="B2724" t="s">
        <v>30</v>
      </c>
      <c r="C2724" s="2">
        <v>127215</v>
      </c>
      <c r="D2724" t="s">
        <v>286</v>
      </c>
      <c r="E2724" t="s">
        <v>36</v>
      </c>
      <c r="F2724" s="8" t="s">
        <v>37</v>
      </c>
      <c r="G2724">
        <v>1700027605</v>
      </c>
      <c r="H2724" t="s">
        <v>181</v>
      </c>
      <c r="I2724">
        <v>1</v>
      </c>
      <c r="J2724">
        <v>3</v>
      </c>
      <c r="K2724" s="3">
        <v>43008</v>
      </c>
      <c r="L2724">
        <v>26235.59</v>
      </c>
      <c r="M2724">
        <v>26234.59</v>
      </c>
      <c r="N2724">
        <v>1</v>
      </c>
      <c r="O2724" t="s">
        <v>35</v>
      </c>
      <c r="P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</row>
    <row r="2725" spans="1:29" x14ac:dyDescent="0.25">
      <c r="A2725">
        <v>1014</v>
      </c>
      <c r="B2725" t="s">
        <v>30</v>
      </c>
      <c r="C2725" s="2">
        <v>127244</v>
      </c>
      <c r="D2725" t="s">
        <v>352</v>
      </c>
      <c r="E2725" t="s">
        <v>36</v>
      </c>
      <c r="F2725" s="8" t="s">
        <v>37</v>
      </c>
      <c r="G2725">
        <v>1700027606</v>
      </c>
      <c r="H2725" t="s">
        <v>181</v>
      </c>
      <c r="I2725">
        <v>1</v>
      </c>
      <c r="J2725">
        <v>3</v>
      </c>
      <c r="K2725" s="3">
        <v>43008</v>
      </c>
      <c r="L2725">
        <v>26235.59</v>
      </c>
      <c r="M2725">
        <v>26234.59</v>
      </c>
      <c r="N2725">
        <v>1</v>
      </c>
      <c r="O2725" t="s">
        <v>35</v>
      </c>
      <c r="P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</row>
    <row r="2726" spans="1:29" x14ac:dyDescent="0.25">
      <c r="A2726">
        <v>1014</v>
      </c>
      <c r="B2726" t="s">
        <v>30</v>
      </c>
      <c r="C2726" s="2">
        <v>127217</v>
      </c>
      <c r="D2726" t="s">
        <v>289</v>
      </c>
      <c r="E2726" t="s">
        <v>36</v>
      </c>
      <c r="F2726" s="8" t="s">
        <v>37</v>
      </c>
      <c r="G2726">
        <v>1700027607</v>
      </c>
      <c r="H2726" t="s">
        <v>181</v>
      </c>
      <c r="I2726">
        <v>1</v>
      </c>
      <c r="J2726">
        <v>3</v>
      </c>
      <c r="K2726" s="3">
        <v>43008</v>
      </c>
      <c r="L2726">
        <v>26235.59</v>
      </c>
      <c r="M2726">
        <v>26234.59</v>
      </c>
      <c r="N2726">
        <v>1</v>
      </c>
      <c r="O2726" t="s">
        <v>35</v>
      </c>
      <c r="P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</row>
    <row r="2727" spans="1:29" x14ac:dyDescent="0.25">
      <c r="A2727">
        <v>1014</v>
      </c>
      <c r="B2727" t="s">
        <v>30</v>
      </c>
      <c r="C2727" s="2" t="s">
        <v>389</v>
      </c>
      <c r="D2727" t="s">
        <v>572</v>
      </c>
      <c r="E2727" t="s">
        <v>36</v>
      </c>
      <c r="F2727" s="8" t="s">
        <v>37</v>
      </c>
      <c r="G2727">
        <v>1700027608</v>
      </c>
      <c r="H2727" t="s">
        <v>181</v>
      </c>
      <c r="I2727">
        <v>1</v>
      </c>
      <c r="J2727">
        <v>3</v>
      </c>
      <c r="K2727" s="3">
        <v>43008</v>
      </c>
      <c r="L2727">
        <v>26235.59</v>
      </c>
      <c r="M2727">
        <v>26234.59</v>
      </c>
      <c r="N2727">
        <v>1</v>
      </c>
      <c r="O2727" t="s">
        <v>35</v>
      </c>
      <c r="P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</row>
    <row r="2728" spans="1:29" x14ac:dyDescent="0.25">
      <c r="A2728">
        <v>1014</v>
      </c>
      <c r="B2728" t="s">
        <v>30</v>
      </c>
      <c r="C2728" s="2">
        <v>127268</v>
      </c>
      <c r="D2728" t="s">
        <v>406</v>
      </c>
      <c r="E2728" t="s">
        <v>36</v>
      </c>
      <c r="F2728" s="8" t="s">
        <v>37</v>
      </c>
      <c r="G2728">
        <v>1700027609</v>
      </c>
      <c r="H2728" t="s">
        <v>181</v>
      </c>
      <c r="I2728">
        <v>1</v>
      </c>
      <c r="J2728">
        <v>2</v>
      </c>
      <c r="K2728" s="3">
        <v>43008</v>
      </c>
      <c r="L2728">
        <v>26235.59</v>
      </c>
      <c r="M2728">
        <v>26234.59</v>
      </c>
      <c r="N2728">
        <v>1</v>
      </c>
      <c r="O2728" t="s">
        <v>35</v>
      </c>
      <c r="P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</row>
    <row r="2729" spans="1:29" x14ac:dyDescent="0.25">
      <c r="A2729">
        <v>1014</v>
      </c>
      <c r="B2729" t="s">
        <v>30</v>
      </c>
      <c r="C2729" s="2">
        <v>127219</v>
      </c>
      <c r="D2729" t="s">
        <v>291</v>
      </c>
      <c r="E2729" t="s">
        <v>36</v>
      </c>
      <c r="F2729" s="8" t="s">
        <v>37</v>
      </c>
      <c r="G2729">
        <v>1700027610</v>
      </c>
      <c r="H2729" t="s">
        <v>181</v>
      </c>
      <c r="I2729">
        <v>1</v>
      </c>
      <c r="J2729">
        <v>3</v>
      </c>
      <c r="K2729" s="3">
        <v>43008</v>
      </c>
      <c r="L2729">
        <v>26235.59</v>
      </c>
      <c r="M2729">
        <v>26234.59</v>
      </c>
      <c r="N2729">
        <v>1</v>
      </c>
      <c r="O2729" t="s">
        <v>35</v>
      </c>
      <c r="P2729">
        <v>0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</row>
    <row r="2730" spans="1:29" x14ac:dyDescent="0.25">
      <c r="A2730">
        <v>1014</v>
      </c>
      <c r="B2730" t="s">
        <v>30</v>
      </c>
      <c r="C2730" s="2">
        <v>627028</v>
      </c>
      <c r="D2730" t="s">
        <v>482</v>
      </c>
      <c r="E2730" t="s">
        <v>36</v>
      </c>
      <c r="F2730" s="8" t="s">
        <v>37</v>
      </c>
      <c r="G2730">
        <v>1700027611</v>
      </c>
      <c r="H2730" t="s">
        <v>181</v>
      </c>
      <c r="I2730">
        <v>1</v>
      </c>
      <c r="J2730">
        <v>3</v>
      </c>
      <c r="K2730" s="3">
        <v>43008</v>
      </c>
      <c r="L2730">
        <v>26235.59</v>
      </c>
      <c r="M2730">
        <v>26234.59</v>
      </c>
      <c r="N2730">
        <v>1</v>
      </c>
      <c r="O2730" t="s">
        <v>35</v>
      </c>
      <c r="P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</row>
    <row r="2731" spans="1:29" x14ac:dyDescent="0.25">
      <c r="A2731">
        <v>1014</v>
      </c>
      <c r="B2731" t="s">
        <v>30</v>
      </c>
      <c r="C2731" s="2">
        <v>127269</v>
      </c>
      <c r="D2731" t="s">
        <v>409</v>
      </c>
      <c r="E2731" t="s">
        <v>36</v>
      </c>
      <c r="F2731" s="8" t="s">
        <v>37</v>
      </c>
      <c r="G2731">
        <v>1700027612</v>
      </c>
      <c r="H2731" t="s">
        <v>181</v>
      </c>
      <c r="I2731">
        <v>1</v>
      </c>
      <c r="J2731">
        <v>2</v>
      </c>
      <c r="K2731" s="3">
        <v>43008</v>
      </c>
      <c r="L2731">
        <v>26235.59</v>
      </c>
      <c r="M2731">
        <v>26234.59</v>
      </c>
      <c r="N2731">
        <v>1</v>
      </c>
      <c r="O2731" t="s">
        <v>35</v>
      </c>
      <c r="P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</row>
    <row r="2732" spans="1:29" x14ac:dyDescent="0.25">
      <c r="A2732">
        <v>1014</v>
      </c>
      <c r="B2732" t="s">
        <v>30</v>
      </c>
      <c r="C2732" s="2">
        <v>627031</v>
      </c>
      <c r="D2732" t="s">
        <v>483</v>
      </c>
      <c r="E2732" t="s">
        <v>36</v>
      </c>
      <c r="F2732" s="8" t="s">
        <v>37</v>
      </c>
      <c r="G2732">
        <v>1700027614</v>
      </c>
      <c r="H2732" t="s">
        <v>181</v>
      </c>
      <c r="I2732">
        <v>1</v>
      </c>
      <c r="J2732">
        <v>3</v>
      </c>
      <c r="K2732" s="3">
        <v>43008</v>
      </c>
      <c r="L2732">
        <v>26235.59</v>
      </c>
      <c r="M2732">
        <v>26234.59</v>
      </c>
      <c r="N2732">
        <v>1</v>
      </c>
      <c r="O2732" t="s">
        <v>35</v>
      </c>
      <c r="P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</row>
    <row r="2733" spans="1:29" x14ac:dyDescent="0.25">
      <c r="A2733">
        <v>1014</v>
      </c>
      <c r="B2733" t="s">
        <v>30</v>
      </c>
      <c r="C2733" s="2">
        <v>127271</v>
      </c>
      <c r="D2733" t="s">
        <v>412</v>
      </c>
      <c r="E2733" t="s">
        <v>36</v>
      </c>
      <c r="F2733" s="8" t="s">
        <v>37</v>
      </c>
      <c r="G2733">
        <v>1700027615</v>
      </c>
      <c r="H2733" t="s">
        <v>181</v>
      </c>
      <c r="I2733">
        <v>1</v>
      </c>
      <c r="J2733">
        <v>2</v>
      </c>
      <c r="K2733" s="3">
        <v>43008</v>
      </c>
      <c r="L2733">
        <v>26235.59</v>
      </c>
      <c r="M2733">
        <v>26234.59</v>
      </c>
      <c r="N2733">
        <v>1</v>
      </c>
      <c r="O2733" t="s">
        <v>35</v>
      </c>
      <c r="P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</row>
    <row r="2734" spans="1:29" x14ac:dyDescent="0.25">
      <c r="A2734">
        <v>1014</v>
      </c>
      <c r="B2734" t="s">
        <v>30</v>
      </c>
      <c r="C2734" s="2">
        <v>127221</v>
      </c>
      <c r="D2734" t="s">
        <v>296</v>
      </c>
      <c r="E2734" t="s">
        <v>36</v>
      </c>
      <c r="F2734" s="8" t="s">
        <v>37</v>
      </c>
      <c r="G2734">
        <v>1700027617</v>
      </c>
      <c r="H2734" t="s">
        <v>181</v>
      </c>
      <c r="I2734">
        <v>1</v>
      </c>
      <c r="J2734">
        <v>3</v>
      </c>
      <c r="K2734" s="3">
        <v>43008</v>
      </c>
      <c r="L2734">
        <v>26235.59</v>
      </c>
      <c r="M2734">
        <v>26234.59</v>
      </c>
      <c r="N2734">
        <v>1</v>
      </c>
      <c r="O2734" t="s">
        <v>35</v>
      </c>
      <c r="P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</row>
    <row r="2735" spans="1:29" x14ac:dyDescent="0.25">
      <c r="A2735">
        <v>1014</v>
      </c>
      <c r="B2735" t="s">
        <v>30</v>
      </c>
      <c r="C2735" s="2">
        <v>127223</v>
      </c>
      <c r="D2735" t="s">
        <v>301</v>
      </c>
      <c r="E2735" t="s">
        <v>36</v>
      </c>
      <c r="F2735" s="8" t="s">
        <v>37</v>
      </c>
      <c r="G2735">
        <v>1700027619</v>
      </c>
      <c r="H2735" t="s">
        <v>181</v>
      </c>
      <c r="I2735">
        <v>1</v>
      </c>
      <c r="J2735">
        <v>3</v>
      </c>
      <c r="K2735" s="3">
        <v>43008</v>
      </c>
      <c r="L2735">
        <v>26235.59</v>
      </c>
      <c r="M2735">
        <v>26234.59</v>
      </c>
      <c r="N2735">
        <v>1</v>
      </c>
      <c r="O2735" t="s">
        <v>35</v>
      </c>
      <c r="P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</row>
    <row r="2736" spans="1:29" x14ac:dyDescent="0.25">
      <c r="A2736">
        <v>1014</v>
      </c>
      <c r="B2736" t="s">
        <v>30</v>
      </c>
      <c r="C2736" s="2">
        <v>627034</v>
      </c>
      <c r="D2736" t="s">
        <v>487</v>
      </c>
      <c r="E2736" t="s">
        <v>36</v>
      </c>
      <c r="F2736" s="8" t="s">
        <v>37</v>
      </c>
      <c r="G2736">
        <v>1700027622</v>
      </c>
      <c r="H2736" t="s">
        <v>181</v>
      </c>
      <c r="I2736">
        <v>1</v>
      </c>
      <c r="J2736">
        <v>3</v>
      </c>
      <c r="K2736" s="3">
        <v>43008</v>
      </c>
      <c r="L2736">
        <v>26235.59</v>
      </c>
      <c r="M2736">
        <v>26234.59</v>
      </c>
      <c r="N2736">
        <v>1</v>
      </c>
      <c r="O2736" t="s">
        <v>35</v>
      </c>
      <c r="P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</row>
    <row r="2737" spans="1:29" x14ac:dyDescent="0.25">
      <c r="A2737">
        <v>1014</v>
      </c>
      <c r="B2737" t="s">
        <v>30</v>
      </c>
      <c r="C2737" s="2">
        <v>127246</v>
      </c>
      <c r="D2737" t="s">
        <v>360</v>
      </c>
      <c r="E2737" t="s">
        <v>36</v>
      </c>
      <c r="F2737" s="8" t="s">
        <v>37</v>
      </c>
      <c r="G2737">
        <v>1700027624</v>
      </c>
      <c r="H2737" t="s">
        <v>181</v>
      </c>
      <c r="I2737">
        <v>1</v>
      </c>
      <c r="J2737">
        <v>3</v>
      </c>
      <c r="K2737" s="3">
        <v>43008</v>
      </c>
      <c r="L2737">
        <v>26235.59</v>
      </c>
      <c r="M2737">
        <v>26234.59</v>
      </c>
      <c r="N2737">
        <v>1</v>
      </c>
      <c r="O2737" t="s">
        <v>35</v>
      </c>
      <c r="P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</row>
    <row r="2738" spans="1:29" x14ac:dyDescent="0.25">
      <c r="A2738">
        <v>1014</v>
      </c>
      <c r="B2738" t="s">
        <v>30</v>
      </c>
      <c r="C2738" s="2">
        <v>627036</v>
      </c>
      <c r="D2738" t="s">
        <v>490</v>
      </c>
      <c r="E2738" t="s">
        <v>36</v>
      </c>
      <c r="F2738" s="8" t="s">
        <v>37</v>
      </c>
      <c r="G2738">
        <v>1700027626</v>
      </c>
      <c r="H2738" t="s">
        <v>181</v>
      </c>
      <c r="I2738">
        <v>1</v>
      </c>
      <c r="J2738">
        <v>3</v>
      </c>
      <c r="K2738" s="3">
        <v>43008</v>
      </c>
      <c r="L2738">
        <v>26235.59</v>
      </c>
      <c r="M2738">
        <v>26234.59</v>
      </c>
      <c r="N2738">
        <v>1</v>
      </c>
      <c r="O2738" t="s">
        <v>35</v>
      </c>
      <c r="P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</row>
    <row r="2739" spans="1:29" x14ac:dyDescent="0.25">
      <c r="A2739">
        <v>1014</v>
      </c>
      <c r="B2739" t="s">
        <v>30</v>
      </c>
      <c r="C2739" s="2">
        <v>127272</v>
      </c>
      <c r="D2739" t="s">
        <v>415</v>
      </c>
      <c r="E2739" t="s">
        <v>36</v>
      </c>
      <c r="F2739" s="8" t="s">
        <v>37</v>
      </c>
      <c r="G2739">
        <v>1700027627</v>
      </c>
      <c r="H2739" t="s">
        <v>181</v>
      </c>
      <c r="I2739">
        <v>1</v>
      </c>
      <c r="J2739">
        <v>2</v>
      </c>
      <c r="K2739" s="3">
        <v>43008</v>
      </c>
      <c r="L2739">
        <v>26235.59</v>
      </c>
      <c r="M2739">
        <v>26234.59</v>
      </c>
      <c r="N2739">
        <v>1</v>
      </c>
      <c r="O2739" t="s">
        <v>35</v>
      </c>
      <c r="P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</row>
    <row r="2740" spans="1:29" x14ac:dyDescent="0.25">
      <c r="A2740">
        <v>1014</v>
      </c>
      <c r="B2740" t="s">
        <v>30</v>
      </c>
      <c r="C2740" s="2">
        <v>627038</v>
      </c>
      <c r="D2740" t="s">
        <v>492</v>
      </c>
      <c r="E2740" t="s">
        <v>36</v>
      </c>
      <c r="F2740" s="8" t="s">
        <v>37</v>
      </c>
      <c r="G2740">
        <v>1700027628</v>
      </c>
      <c r="H2740" t="s">
        <v>181</v>
      </c>
      <c r="I2740">
        <v>1</v>
      </c>
      <c r="J2740">
        <v>3</v>
      </c>
      <c r="K2740" s="3">
        <v>43008</v>
      </c>
      <c r="L2740">
        <v>26235.59</v>
      </c>
      <c r="M2740">
        <v>26234.59</v>
      </c>
      <c r="N2740">
        <v>1</v>
      </c>
      <c r="O2740" t="s">
        <v>35</v>
      </c>
      <c r="P2740">
        <v>0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0</v>
      </c>
      <c r="Y2740">
        <v>0</v>
      </c>
      <c r="Z2740">
        <v>0</v>
      </c>
      <c r="AA2740">
        <v>0</v>
      </c>
      <c r="AB2740">
        <v>0</v>
      </c>
      <c r="AC2740">
        <v>0</v>
      </c>
    </row>
    <row r="2741" spans="1:29" x14ac:dyDescent="0.25">
      <c r="A2741">
        <v>1014</v>
      </c>
      <c r="B2741" t="s">
        <v>30</v>
      </c>
      <c r="C2741" s="2">
        <v>127273</v>
      </c>
      <c r="D2741" t="s">
        <v>418</v>
      </c>
      <c r="E2741" t="s">
        <v>36</v>
      </c>
      <c r="F2741" s="8" t="s">
        <v>37</v>
      </c>
      <c r="G2741">
        <v>1700027629</v>
      </c>
      <c r="H2741" t="s">
        <v>181</v>
      </c>
      <c r="I2741">
        <v>1</v>
      </c>
      <c r="J2741">
        <v>2</v>
      </c>
      <c r="K2741" s="3">
        <v>43008</v>
      </c>
      <c r="L2741">
        <v>26235.59</v>
      </c>
      <c r="M2741">
        <v>26234.59</v>
      </c>
      <c r="N2741">
        <v>1</v>
      </c>
      <c r="O2741" t="s">
        <v>35</v>
      </c>
      <c r="P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</row>
    <row r="2742" spans="1:29" x14ac:dyDescent="0.25">
      <c r="A2742">
        <v>1014</v>
      </c>
      <c r="B2742" t="s">
        <v>30</v>
      </c>
      <c r="C2742" s="2">
        <v>627040</v>
      </c>
      <c r="D2742" t="s">
        <v>494</v>
      </c>
      <c r="E2742" t="s">
        <v>36</v>
      </c>
      <c r="F2742" s="8" t="s">
        <v>37</v>
      </c>
      <c r="G2742">
        <v>1700027630</v>
      </c>
      <c r="H2742" t="s">
        <v>181</v>
      </c>
      <c r="I2742">
        <v>1</v>
      </c>
      <c r="J2742">
        <v>3</v>
      </c>
      <c r="K2742" s="3">
        <v>43008</v>
      </c>
      <c r="L2742">
        <v>26235.59</v>
      </c>
      <c r="M2742">
        <v>26234.59</v>
      </c>
      <c r="N2742">
        <v>1</v>
      </c>
      <c r="O2742" t="s">
        <v>35</v>
      </c>
      <c r="P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</row>
    <row r="2743" spans="1:29" x14ac:dyDescent="0.25">
      <c r="A2743">
        <v>1014</v>
      </c>
      <c r="B2743" t="s">
        <v>30</v>
      </c>
      <c r="C2743" s="2">
        <v>127274</v>
      </c>
      <c r="D2743" t="s">
        <v>421</v>
      </c>
      <c r="E2743" t="s">
        <v>36</v>
      </c>
      <c r="F2743" s="8" t="s">
        <v>37</v>
      </c>
      <c r="G2743">
        <v>1700027631</v>
      </c>
      <c r="H2743" t="s">
        <v>181</v>
      </c>
      <c r="I2743">
        <v>1</v>
      </c>
      <c r="J2743">
        <v>2</v>
      </c>
      <c r="K2743" s="3">
        <v>43008</v>
      </c>
      <c r="L2743">
        <v>26235.59</v>
      </c>
      <c r="M2743">
        <v>26234.59</v>
      </c>
      <c r="N2743">
        <v>1</v>
      </c>
      <c r="O2743" t="s">
        <v>35</v>
      </c>
      <c r="P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</row>
    <row r="2744" spans="1:29" x14ac:dyDescent="0.25">
      <c r="A2744">
        <v>1014</v>
      </c>
      <c r="B2744" t="s">
        <v>30</v>
      </c>
      <c r="C2744" s="2" t="s">
        <v>389</v>
      </c>
      <c r="D2744" t="s">
        <v>572</v>
      </c>
      <c r="E2744" t="s">
        <v>36</v>
      </c>
      <c r="F2744" s="8" t="s">
        <v>37</v>
      </c>
      <c r="G2744">
        <v>1700027632</v>
      </c>
      <c r="H2744" t="s">
        <v>181</v>
      </c>
      <c r="I2744">
        <v>1</v>
      </c>
      <c r="J2744">
        <v>3</v>
      </c>
      <c r="K2744" s="3">
        <v>43008</v>
      </c>
      <c r="L2744">
        <v>26235.59</v>
      </c>
      <c r="M2744">
        <v>26234.59</v>
      </c>
      <c r="N2744">
        <v>1</v>
      </c>
      <c r="O2744" t="s">
        <v>35</v>
      </c>
      <c r="P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</row>
    <row r="2745" spans="1:29" x14ac:dyDescent="0.25">
      <c r="A2745">
        <v>1014</v>
      </c>
      <c r="B2745" t="s">
        <v>30</v>
      </c>
      <c r="C2745" s="2" t="s">
        <v>389</v>
      </c>
      <c r="D2745" t="s">
        <v>572</v>
      </c>
      <c r="E2745" t="s">
        <v>36</v>
      </c>
      <c r="F2745" s="8" t="s">
        <v>37</v>
      </c>
      <c r="G2745">
        <v>1700027634</v>
      </c>
      <c r="H2745" t="s">
        <v>181</v>
      </c>
      <c r="I2745">
        <v>1</v>
      </c>
      <c r="J2745">
        <v>2</v>
      </c>
      <c r="K2745" s="3">
        <v>43008</v>
      </c>
      <c r="L2745">
        <v>26235.59</v>
      </c>
      <c r="M2745">
        <v>26234.59</v>
      </c>
      <c r="N2745">
        <v>1</v>
      </c>
      <c r="O2745" t="s">
        <v>35</v>
      </c>
      <c r="P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</row>
    <row r="2746" spans="1:29" x14ac:dyDescent="0.25">
      <c r="A2746">
        <v>1014</v>
      </c>
      <c r="B2746" t="s">
        <v>30</v>
      </c>
      <c r="C2746" s="2" t="s">
        <v>389</v>
      </c>
      <c r="D2746" t="s">
        <v>572</v>
      </c>
      <c r="E2746" t="s">
        <v>36</v>
      </c>
      <c r="F2746" s="8" t="s">
        <v>37</v>
      </c>
      <c r="G2746">
        <v>1700027635</v>
      </c>
      <c r="H2746" t="s">
        <v>181</v>
      </c>
      <c r="I2746">
        <v>1</v>
      </c>
      <c r="J2746">
        <v>2</v>
      </c>
      <c r="K2746" s="3">
        <v>43008</v>
      </c>
      <c r="L2746">
        <v>26235.59</v>
      </c>
      <c r="M2746">
        <v>26234.59</v>
      </c>
      <c r="N2746">
        <v>1</v>
      </c>
      <c r="O2746" t="s">
        <v>35</v>
      </c>
      <c r="P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</row>
    <row r="2747" spans="1:29" x14ac:dyDescent="0.25">
      <c r="A2747">
        <v>1014</v>
      </c>
      <c r="B2747" t="s">
        <v>30</v>
      </c>
      <c r="C2747" s="2" t="s">
        <v>389</v>
      </c>
      <c r="D2747" t="s">
        <v>572</v>
      </c>
      <c r="E2747" t="s">
        <v>36</v>
      </c>
      <c r="F2747" s="8" t="s">
        <v>37</v>
      </c>
      <c r="G2747">
        <v>1700027636</v>
      </c>
      <c r="H2747" t="s">
        <v>181</v>
      </c>
      <c r="I2747">
        <v>1</v>
      </c>
      <c r="J2747">
        <v>2</v>
      </c>
      <c r="K2747" s="3">
        <v>43008</v>
      </c>
      <c r="L2747">
        <v>26235.59</v>
      </c>
      <c r="M2747">
        <v>26234.59</v>
      </c>
      <c r="N2747">
        <v>1</v>
      </c>
      <c r="O2747" t="s">
        <v>35</v>
      </c>
      <c r="P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</row>
    <row r="2748" spans="1:29" x14ac:dyDescent="0.25">
      <c r="A2748">
        <v>1014</v>
      </c>
      <c r="B2748" t="s">
        <v>30</v>
      </c>
      <c r="C2748" s="2" t="s">
        <v>389</v>
      </c>
      <c r="D2748" t="s">
        <v>572</v>
      </c>
      <c r="E2748" t="s">
        <v>36</v>
      </c>
      <c r="F2748" s="8" t="s">
        <v>37</v>
      </c>
      <c r="G2748">
        <v>1700027638</v>
      </c>
      <c r="H2748" t="s">
        <v>181</v>
      </c>
      <c r="I2748">
        <v>1</v>
      </c>
      <c r="J2748">
        <v>2</v>
      </c>
      <c r="K2748" s="3">
        <v>43008</v>
      </c>
      <c r="L2748">
        <v>26235.59</v>
      </c>
      <c r="M2748">
        <v>26234.59</v>
      </c>
      <c r="N2748">
        <v>1</v>
      </c>
      <c r="O2748" t="s">
        <v>35</v>
      </c>
      <c r="P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</row>
    <row r="2749" spans="1:29" x14ac:dyDescent="0.25">
      <c r="A2749">
        <v>1014</v>
      </c>
      <c r="B2749" t="s">
        <v>30</v>
      </c>
      <c r="C2749" s="2">
        <v>127275</v>
      </c>
      <c r="D2749" t="s">
        <v>424</v>
      </c>
      <c r="E2749" t="s">
        <v>36</v>
      </c>
      <c r="F2749" s="8" t="s">
        <v>37</v>
      </c>
      <c r="G2749">
        <v>1700027639</v>
      </c>
      <c r="H2749" t="s">
        <v>181</v>
      </c>
      <c r="I2749">
        <v>1</v>
      </c>
      <c r="J2749">
        <v>2</v>
      </c>
      <c r="K2749" s="3">
        <v>43008</v>
      </c>
      <c r="L2749">
        <v>26235.59</v>
      </c>
      <c r="M2749">
        <v>26234.59</v>
      </c>
      <c r="N2749">
        <v>1</v>
      </c>
      <c r="O2749" t="s">
        <v>35</v>
      </c>
      <c r="P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</row>
    <row r="2750" spans="1:29" x14ac:dyDescent="0.25">
      <c r="A2750">
        <v>1014</v>
      </c>
      <c r="B2750" t="s">
        <v>30</v>
      </c>
      <c r="C2750" s="2" t="s">
        <v>389</v>
      </c>
      <c r="D2750" t="s">
        <v>572</v>
      </c>
      <c r="E2750" t="s">
        <v>36</v>
      </c>
      <c r="F2750" s="8" t="s">
        <v>37</v>
      </c>
      <c r="G2750">
        <v>1700027640</v>
      </c>
      <c r="H2750" t="s">
        <v>181</v>
      </c>
      <c r="I2750">
        <v>1</v>
      </c>
      <c r="J2750">
        <v>2</v>
      </c>
      <c r="K2750" s="3">
        <v>43008</v>
      </c>
      <c r="L2750">
        <v>26235.59</v>
      </c>
      <c r="M2750">
        <v>26234.59</v>
      </c>
      <c r="N2750">
        <v>1</v>
      </c>
      <c r="O2750" t="s">
        <v>35</v>
      </c>
      <c r="P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</row>
    <row r="2751" spans="1:29" x14ac:dyDescent="0.25">
      <c r="A2751">
        <v>1014</v>
      </c>
      <c r="B2751" t="s">
        <v>30</v>
      </c>
      <c r="C2751" s="2" t="s">
        <v>389</v>
      </c>
      <c r="D2751" t="s">
        <v>572</v>
      </c>
      <c r="E2751" t="s">
        <v>36</v>
      </c>
      <c r="F2751" s="8" t="s">
        <v>37</v>
      </c>
      <c r="G2751">
        <v>1700027643</v>
      </c>
      <c r="H2751" t="s">
        <v>181</v>
      </c>
      <c r="I2751">
        <v>1</v>
      </c>
      <c r="J2751">
        <v>3</v>
      </c>
      <c r="K2751" s="3">
        <v>43008</v>
      </c>
      <c r="L2751">
        <v>26235.59</v>
      </c>
      <c r="M2751">
        <v>26234.59</v>
      </c>
      <c r="N2751">
        <v>1</v>
      </c>
      <c r="O2751" t="s">
        <v>35</v>
      </c>
      <c r="P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</row>
    <row r="2752" spans="1:29" x14ac:dyDescent="0.25">
      <c r="A2752">
        <v>1014</v>
      </c>
      <c r="B2752" t="s">
        <v>30</v>
      </c>
      <c r="C2752" s="2" t="s">
        <v>389</v>
      </c>
      <c r="D2752" t="s">
        <v>572</v>
      </c>
      <c r="E2752" t="s">
        <v>36</v>
      </c>
      <c r="F2752" s="8" t="s">
        <v>37</v>
      </c>
      <c r="G2752">
        <v>1700027645</v>
      </c>
      <c r="H2752" t="s">
        <v>181</v>
      </c>
      <c r="I2752">
        <v>1</v>
      </c>
      <c r="J2752">
        <v>2</v>
      </c>
      <c r="K2752" s="3">
        <v>43008</v>
      </c>
      <c r="L2752">
        <v>26235.59</v>
      </c>
      <c r="M2752">
        <v>26234.59</v>
      </c>
      <c r="N2752">
        <v>1</v>
      </c>
      <c r="O2752" t="s">
        <v>35</v>
      </c>
      <c r="P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</row>
    <row r="2753" spans="1:29" x14ac:dyDescent="0.25">
      <c r="A2753">
        <v>1014</v>
      </c>
      <c r="B2753" t="s">
        <v>30</v>
      </c>
      <c r="C2753" s="2" t="s">
        <v>389</v>
      </c>
      <c r="D2753" t="s">
        <v>572</v>
      </c>
      <c r="E2753" t="s">
        <v>36</v>
      </c>
      <c r="F2753" s="8" t="s">
        <v>37</v>
      </c>
      <c r="G2753">
        <v>1700027646</v>
      </c>
      <c r="H2753" t="s">
        <v>181</v>
      </c>
      <c r="I2753">
        <v>1</v>
      </c>
      <c r="J2753">
        <v>2</v>
      </c>
      <c r="K2753" s="3">
        <v>43008</v>
      </c>
      <c r="L2753">
        <v>26235.59</v>
      </c>
      <c r="M2753">
        <v>26234.59</v>
      </c>
      <c r="N2753">
        <v>1</v>
      </c>
      <c r="O2753" t="s">
        <v>35</v>
      </c>
      <c r="P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</row>
    <row r="2754" spans="1:29" x14ac:dyDescent="0.25">
      <c r="A2754">
        <v>1014</v>
      </c>
      <c r="B2754" t="s">
        <v>30</v>
      </c>
      <c r="C2754" s="2">
        <v>127277</v>
      </c>
      <c r="D2754" t="s">
        <v>432</v>
      </c>
      <c r="E2754" t="s">
        <v>36</v>
      </c>
      <c r="F2754" s="8" t="s">
        <v>37</v>
      </c>
      <c r="G2754">
        <v>1700027647</v>
      </c>
      <c r="H2754" t="s">
        <v>181</v>
      </c>
      <c r="I2754">
        <v>1</v>
      </c>
      <c r="J2754">
        <v>2</v>
      </c>
      <c r="K2754" s="3">
        <v>43008</v>
      </c>
      <c r="L2754">
        <v>26235.59</v>
      </c>
      <c r="M2754">
        <v>26234.59</v>
      </c>
      <c r="N2754">
        <v>1</v>
      </c>
      <c r="O2754" t="s">
        <v>35</v>
      </c>
      <c r="P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</row>
    <row r="2755" spans="1:29" x14ac:dyDescent="0.25">
      <c r="A2755">
        <v>1014</v>
      </c>
      <c r="B2755" t="s">
        <v>30</v>
      </c>
      <c r="C2755" s="2" t="s">
        <v>389</v>
      </c>
      <c r="D2755" t="s">
        <v>572</v>
      </c>
      <c r="E2755" t="s">
        <v>36</v>
      </c>
      <c r="F2755" s="8" t="s">
        <v>37</v>
      </c>
      <c r="G2755">
        <v>1700027650</v>
      </c>
      <c r="H2755" t="s">
        <v>181</v>
      </c>
      <c r="I2755">
        <v>1</v>
      </c>
      <c r="J2755">
        <v>2</v>
      </c>
      <c r="K2755" s="3">
        <v>43008</v>
      </c>
      <c r="L2755">
        <v>26235.59</v>
      </c>
      <c r="M2755">
        <v>26234.59</v>
      </c>
      <c r="N2755">
        <v>1</v>
      </c>
      <c r="O2755" t="s">
        <v>35</v>
      </c>
      <c r="P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</row>
    <row r="2756" spans="1:29" x14ac:dyDescent="0.25">
      <c r="A2756">
        <v>1014</v>
      </c>
      <c r="B2756" t="s">
        <v>30</v>
      </c>
      <c r="C2756" s="2" t="s">
        <v>389</v>
      </c>
      <c r="D2756" t="s">
        <v>572</v>
      </c>
      <c r="E2756" t="s">
        <v>36</v>
      </c>
      <c r="F2756" s="8" t="s">
        <v>37</v>
      </c>
      <c r="G2756">
        <v>1700027651</v>
      </c>
      <c r="H2756" t="s">
        <v>181</v>
      </c>
      <c r="I2756">
        <v>1</v>
      </c>
      <c r="J2756">
        <v>2</v>
      </c>
      <c r="K2756" s="3">
        <v>43008</v>
      </c>
      <c r="L2756">
        <v>26235.59</v>
      </c>
      <c r="M2756">
        <v>26234.59</v>
      </c>
      <c r="N2756">
        <v>1</v>
      </c>
      <c r="O2756" t="s">
        <v>35</v>
      </c>
      <c r="P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</row>
    <row r="2757" spans="1:29" x14ac:dyDescent="0.25">
      <c r="A2757">
        <v>1014</v>
      </c>
      <c r="B2757" t="s">
        <v>30</v>
      </c>
      <c r="C2757" s="2">
        <v>127278</v>
      </c>
      <c r="D2757" t="s">
        <v>435</v>
      </c>
      <c r="E2757" t="s">
        <v>36</v>
      </c>
      <c r="F2757" s="8" t="s">
        <v>37</v>
      </c>
      <c r="G2757">
        <v>1700027652</v>
      </c>
      <c r="H2757" t="s">
        <v>181</v>
      </c>
      <c r="I2757">
        <v>1</v>
      </c>
      <c r="J2757">
        <v>2</v>
      </c>
      <c r="K2757" s="3">
        <v>43008</v>
      </c>
      <c r="L2757">
        <v>26235.59</v>
      </c>
      <c r="M2757">
        <v>26234.59</v>
      </c>
      <c r="N2757">
        <v>1</v>
      </c>
      <c r="O2757" t="s">
        <v>35</v>
      </c>
      <c r="P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</row>
    <row r="2758" spans="1:29" x14ac:dyDescent="0.25">
      <c r="A2758">
        <v>1014</v>
      </c>
      <c r="B2758" t="s">
        <v>30</v>
      </c>
      <c r="C2758" s="2" t="s">
        <v>389</v>
      </c>
      <c r="D2758" t="s">
        <v>572</v>
      </c>
      <c r="E2758" t="s">
        <v>36</v>
      </c>
      <c r="F2758" s="8" t="s">
        <v>37</v>
      </c>
      <c r="G2758">
        <v>1700027655</v>
      </c>
      <c r="H2758" t="s">
        <v>181</v>
      </c>
      <c r="I2758">
        <v>1</v>
      </c>
      <c r="J2758">
        <v>2</v>
      </c>
      <c r="K2758" s="3">
        <v>43008</v>
      </c>
      <c r="L2758">
        <v>26235.59</v>
      </c>
      <c r="M2758">
        <v>26234.59</v>
      </c>
      <c r="N2758">
        <v>1</v>
      </c>
      <c r="O2758" t="s">
        <v>35</v>
      </c>
      <c r="P2758">
        <v>0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0</v>
      </c>
      <c r="Y2758">
        <v>0</v>
      </c>
      <c r="Z2758">
        <v>0</v>
      </c>
      <c r="AA2758">
        <v>0</v>
      </c>
      <c r="AB2758">
        <v>0</v>
      </c>
      <c r="AC2758">
        <v>0</v>
      </c>
    </row>
    <row r="2759" spans="1:29" x14ac:dyDescent="0.25">
      <c r="A2759">
        <v>1014</v>
      </c>
      <c r="B2759" t="s">
        <v>30</v>
      </c>
      <c r="C2759" s="2" t="s">
        <v>389</v>
      </c>
      <c r="D2759" t="s">
        <v>572</v>
      </c>
      <c r="E2759" t="s">
        <v>36</v>
      </c>
      <c r="F2759" s="8" t="s">
        <v>37</v>
      </c>
      <c r="G2759">
        <v>1700027656</v>
      </c>
      <c r="H2759" t="s">
        <v>181</v>
      </c>
      <c r="I2759">
        <v>1</v>
      </c>
      <c r="J2759">
        <v>2</v>
      </c>
      <c r="K2759" s="3">
        <v>43008</v>
      </c>
      <c r="L2759">
        <v>26235.59</v>
      </c>
      <c r="M2759">
        <v>26234.59</v>
      </c>
      <c r="N2759">
        <v>1</v>
      </c>
      <c r="O2759" t="s">
        <v>35</v>
      </c>
      <c r="P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  <c r="Y2759">
        <v>0</v>
      </c>
      <c r="Z2759">
        <v>0</v>
      </c>
      <c r="AA2759">
        <v>0</v>
      </c>
      <c r="AB2759">
        <v>0</v>
      </c>
      <c r="AC2759">
        <v>0</v>
      </c>
    </row>
    <row r="2760" spans="1:29" x14ac:dyDescent="0.25">
      <c r="A2760">
        <v>1014</v>
      </c>
      <c r="B2760" t="s">
        <v>30</v>
      </c>
      <c r="C2760" s="2" t="s">
        <v>389</v>
      </c>
      <c r="D2760" t="s">
        <v>572</v>
      </c>
      <c r="E2760" t="s">
        <v>36</v>
      </c>
      <c r="F2760" s="8" t="s">
        <v>37</v>
      </c>
      <c r="G2760">
        <v>1700027659</v>
      </c>
      <c r="H2760" t="s">
        <v>181</v>
      </c>
      <c r="I2760">
        <v>1</v>
      </c>
      <c r="J2760">
        <v>2</v>
      </c>
      <c r="K2760" s="3">
        <v>43008</v>
      </c>
      <c r="L2760">
        <v>26235.59</v>
      </c>
      <c r="M2760">
        <v>26234.59</v>
      </c>
      <c r="N2760">
        <v>1</v>
      </c>
      <c r="O2760" t="s">
        <v>35</v>
      </c>
      <c r="P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</row>
    <row r="2761" spans="1:29" x14ac:dyDescent="0.25">
      <c r="A2761">
        <v>1014</v>
      </c>
      <c r="B2761" t="s">
        <v>30</v>
      </c>
      <c r="C2761" s="2" t="s">
        <v>389</v>
      </c>
      <c r="D2761" t="s">
        <v>572</v>
      </c>
      <c r="E2761" t="s">
        <v>36</v>
      </c>
      <c r="F2761" s="8" t="s">
        <v>37</v>
      </c>
      <c r="G2761">
        <v>1700027663</v>
      </c>
      <c r="H2761" t="s">
        <v>181</v>
      </c>
      <c r="I2761">
        <v>1</v>
      </c>
      <c r="J2761">
        <v>2</v>
      </c>
      <c r="K2761" s="3">
        <v>43008</v>
      </c>
      <c r="L2761">
        <v>26235.59</v>
      </c>
      <c r="M2761">
        <v>26234.59</v>
      </c>
      <c r="N2761">
        <v>1</v>
      </c>
      <c r="O2761" t="s">
        <v>35</v>
      </c>
      <c r="P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</row>
    <row r="2762" spans="1:29" x14ac:dyDescent="0.25">
      <c r="A2762">
        <v>1014</v>
      </c>
      <c r="B2762" t="s">
        <v>30</v>
      </c>
      <c r="C2762" s="2">
        <v>127228</v>
      </c>
      <c r="D2762" t="s">
        <v>315</v>
      </c>
      <c r="E2762" t="s">
        <v>36</v>
      </c>
      <c r="F2762" s="8" t="s">
        <v>37</v>
      </c>
      <c r="G2762">
        <v>1700027664</v>
      </c>
      <c r="H2762" t="s">
        <v>181</v>
      </c>
      <c r="I2762">
        <v>1</v>
      </c>
      <c r="J2762">
        <v>3</v>
      </c>
      <c r="K2762" s="3">
        <v>43008</v>
      </c>
      <c r="L2762">
        <v>26235.59</v>
      </c>
      <c r="M2762">
        <v>26234.59</v>
      </c>
      <c r="N2762">
        <v>1</v>
      </c>
      <c r="O2762" t="s">
        <v>35</v>
      </c>
      <c r="P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</row>
    <row r="2763" spans="1:29" x14ac:dyDescent="0.25">
      <c r="A2763">
        <v>1014</v>
      </c>
      <c r="B2763" t="s">
        <v>30</v>
      </c>
      <c r="C2763" s="2" t="s">
        <v>389</v>
      </c>
      <c r="D2763" t="s">
        <v>572</v>
      </c>
      <c r="E2763" t="s">
        <v>36</v>
      </c>
      <c r="F2763" s="8" t="s">
        <v>37</v>
      </c>
      <c r="G2763">
        <v>1700027665</v>
      </c>
      <c r="H2763" t="s">
        <v>181</v>
      </c>
      <c r="I2763">
        <v>1</v>
      </c>
      <c r="J2763">
        <v>2</v>
      </c>
      <c r="K2763" s="3">
        <v>43008</v>
      </c>
      <c r="L2763">
        <v>26235.59</v>
      </c>
      <c r="M2763">
        <v>26234.59</v>
      </c>
      <c r="N2763">
        <v>1</v>
      </c>
      <c r="O2763" t="s">
        <v>35</v>
      </c>
      <c r="P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</row>
    <row r="2764" spans="1:29" x14ac:dyDescent="0.25">
      <c r="A2764">
        <v>1014</v>
      </c>
      <c r="B2764" t="s">
        <v>30</v>
      </c>
      <c r="C2764" s="2">
        <v>127229</v>
      </c>
      <c r="D2764" t="s">
        <v>317</v>
      </c>
      <c r="E2764" t="s">
        <v>36</v>
      </c>
      <c r="F2764" s="8" t="s">
        <v>37</v>
      </c>
      <c r="G2764">
        <v>1700027666</v>
      </c>
      <c r="H2764" t="s">
        <v>181</v>
      </c>
      <c r="I2764">
        <v>1</v>
      </c>
      <c r="J2764">
        <v>3</v>
      </c>
      <c r="K2764" s="3">
        <v>43008</v>
      </c>
      <c r="L2764">
        <v>26235.59</v>
      </c>
      <c r="M2764">
        <v>26234.59</v>
      </c>
      <c r="N2764">
        <v>1</v>
      </c>
      <c r="O2764" t="s">
        <v>35</v>
      </c>
      <c r="P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</row>
    <row r="2765" spans="1:29" x14ac:dyDescent="0.25">
      <c r="A2765">
        <v>1014</v>
      </c>
      <c r="B2765" t="s">
        <v>30</v>
      </c>
      <c r="C2765" s="2" t="s">
        <v>389</v>
      </c>
      <c r="D2765" t="s">
        <v>572</v>
      </c>
      <c r="E2765" t="s">
        <v>36</v>
      </c>
      <c r="F2765" s="8" t="s">
        <v>37</v>
      </c>
      <c r="G2765">
        <v>1700027671</v>
      </c>
      <c r="H2765" t="s">
        <v>181</v>
      </c>
      <c r="I2765">
        <v>1</v>
      </c>
      <c r="J2765">
        <v>2</v>
      </c>
      <c r="K2765" s="3">
        <v>43008</v>
      </c>
      <c r="L2765">
        <v>26235.59</v>
      </c>
      <c r="M2765">
        <v>26234.59</v>
      </c>
      <c r="N2765">
        <v>1</v>
      </c>
      <c r="O2765" t="s">
        <v>35</v>
      </c>
      <c r="P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</row>
    <row r="2766" spans="1:29" x14ac:dyDescent="0.25">
      <c r="A2766">
        <v>1014</v>
      </c>
      <c r="B2766" t="s">
        <v>30</v>
      </c>
      <c r="C2766" s="2" t="s">
        <v>389</v>
      </c>
      <c r="D2766" t="s">
        <v>572</v>
      </c>
      <c r="E2766" t="s">
        <v>36</v>
      </c>
      <c r="F2766" s="8" t="s">
        <v>37</v>
      </c>
      <c r="G2766">
        <v>1700027672</v>
      </c>
      <c r="H2766" t="s">
        <v>181</v>
      </c>
      <c r="I2766">
        <v>1</v>
      </c>
      <c r="J2766">
        <v>3</v>
      </c>
      <c r="K2766" s="3">
        <v>43008</v>
      </c>
      <c r="L2766">
        <v>26235.59</v>
      </c>
      <c r="M2766">
        <v>26234.59</v>
      </c>
      <c r="N2766">
        <v>1</v>
      </c>
      <c r="O2766" t="s">
        <v>35</v>
      </c>
      <c r="P2766">
        <v>0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0</v>
      </c>
      <c r="Y2766">
        <v>0</v>
      </c>
      <c r="Z2766">
        <v>0</v>
      </c>
      <c r="AA2766">
        <v>0</v>
      </c>
      <c r="AB2766">
        <v>0</v>
      </c>
      <c r="AC2766">
        <v>0</v>
      </c>
    </row>
    <row r="2767" spans="1:29" x14ac:dyDescent="0.25">
      <c r="A2767">
        <v>1014</v>
      </c>
      <c r="B2767" t="s">
        <v>30</v>
      </c>
      <c r="C2767" s="2">
        <v>127234</v>
      </c>
      <c r="D2767" t="s">
        <v>328</v>
      </c>
      <c r="E2767" t="s">
        <v>36</v>
      </c>
      <c r="F2767" s="8" t="s">
        <v>37</v>
      </c>
      <c r="G2767">
        <v>1700027673</v>
      </c>
      <c r="H2767" t="s">
        <v>181</v>
      </c>
      <c r="I2767">
        <v>1</v>
      </c>
      <c r="J2767">
        <v>3</v>
      </c>
      <c r="K2767" s="3">
        <v>43008</v>
      </c>
      <c r="L2767">
        <v>26235.59</v>
      </c>
      <c r="M2767">
        <v>26234.59</v>
      </c>
      <c r="N2767">
        <v>1</v>
      </c>
      <c r="O2767" t="s">
        <v>35</v>
      </c>
      <c r="P2767">
        <v>0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0</v>
      </c>
      <c r="X2767">
        <v>0</v>
      </c>
      <c r="Y2767">
        <v>0</v>
      </c>
      <c r="Z2767">
        <v>0</v>
      </c>
      <c r="AA2767">
        <v>0</v>
      </c>
      <c r="AB2767">
        <v>0</v>
      </c>
      <c r="AC2767">
        <v>0</v>
      </c>
    </row>
    <row r="2768" spans="1:29" x14ac:dyDescent="0.25">
      <c r="A2768">
        <v>1014</v>
      </c>
      <c r="B2768" t="s">
        <v>30</v>
      </c>
      <c r="C2768" s="2" t="s">
        <v>389</v>
      </c>
      <c r="D2768" t="s">
        <v>572</v>
      </c>
      <c r="E2768" t="s">
        <v>36</v>
      </c>
      <c r="F2768" s="8" t="s">
        <v>37</v>
      </c>
      <c r="G2768">
        <v>1700027674</v>
      </c>
      <c r="H2768" t="s">
        <v>181</v>
      </c>
      <c r="I2768">
        <v>1</v>
      </c>
      <c r="J2768">
        <v>2</v>
      </c>
      <c r="K2768" s="3">
        <v>43008</v>
      </c>
      <c r="L2768">
        <v>26235.59</v>
      </c>
      <c r="M2768">
        <v>26234.59</v>
      </c>
      <c r="N2768">
        <v>1</v>
      </c>
      <c r="O2768" t="s">
        <v>35</v>
      </c>
      <c r="P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</row>
    <row r="2769" spans="1:29" x14ac:dyDescent="0.25">
      <c r="A2769">
        <v>1014</v>
      </c>
      <c r="B2769" t="s">
        <v>30</v>
      </c>
      <c r="C2769" s="2">
        <v>127252</v>
      </c>
      <c r="D2769" t="s">
        <v>370</v>
      </c>
      <c r="E2769" t="s">
        <v>36</v>
      </c>
      <c r="F2769" s="8" t="s">
        <v>37</v>
      </c>
      <c r="G2769">
        <v>1700027675</v>
      </c>
      <c r="H2769" t="s">
        <v>181</v>
      </c>
      <c r="I2769">
        <v>1</v>
      </c>
      <c r="J2769">
        <v>3</v>
      </c>
      <c r="K2769" s="3">
        <v>43008</v>
      </c>
      <c r="L2769">
        <v>26235.59</v>
      </c>
      <c r="M2769">
        <v>26234.59</v>
      </c>
      <c r="N2769">
        <v>1</v>
      </c>
      <c r="O2769" t="s">
        <v>35</v>
      </c>
      <c r="P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</row>
    <row r="2770" spans="1:29" x14ac:dyDescent="0.25">
      <c r="A2770">
        <v>1014</v>
      </c>
      <c r="B2770" t="s">
        <v>30</v>
      </c>
      <c r="C2770" s="2" t="s">
        <v>389</v>
      </c>
      <c r="D2770" t="s">
        <v>572</v>
      </c>
      <c r="E2770" t="s">
        <v>36</v>
      </c>
      <c r="F2770" s="8" t="s">
        <v>37</v>
      </c>
      <c r="G2770">
        <v>1700027679</v>
      </c>
      <c r="H2770" t="s">
        <v>181</v>
      </c>
      <c r="I2770">
        <v>1</v>
      </c>
      <c r="J2770">
        <v>2</v>
      </c>
      <c r="K2770" s="3">
        <v>43008</v>
      </c>
      <c r="L2770">
        <v>26235.59</v>
      </c>
      <c r="M2770">
        <v>26234.59</v>
      </c>
      <c r="N2770">
        <v>1</v>
      </c>
      <c r="O2770" t="s">
        <v>35</v>
      </c>
      <c r="P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</row>
    <row r="2771" spans="1:29" x14ac:dyDescent="0.25">
      <c r="A2771">
        <v>1014</v>
      </c>
      <c r="B2771" t="s">
        <v>30</v>
      </c>
      <c r="C2771" s="2" t="s">
        <v>389</v>
      </c>
      <c r="D2771" t="s">
        <v>572</v>
      </c>
      <c r="E2771" t="s">
        <v>36</v>
      </c>
      <c r="F2771" s="8" t="s">
        <v>37</v>
      </c>
      <c r="G2771">
        <v>1700027680</v>
      </c>
      <c r="H2771" t="s">
        <v>181</v>
      </c>
      <c r="I2771">
        <v>1</v>
      </c>
      <c r="J2771">
        <v>2</v>
      </c>
      <c r="K2771" s="3">
        <v>43008</v>
      </c>
      <c r="L2771">
        <v>26235.59</v>
      </c>
      <c r="M2771">
        <v>26234.59</v>
      </c>
      <c r="N2771">
        <v>1</v>
      </c>
      <c r="O2771" t="s">
        <v>35</v>
      </c>
      <c r="P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</row>
    <row r="2772" spans="1:29" x14ac:dyDescent="0.25">
      <c r="A2772">
        <v>1014</v>
      </c>
      <c r="B2772" t="s">
        <v>30</v>
      </c>
      <c r="C2772" s="2" t="s">
        <v>389</v>
      </c>
      <c r="D2772" t="s">
        <v>572</v>
      </c>
      <c r="E2772" t="s">
        <v>36</v>
      </c>
      <c r="F2772" s="8" t="s">
        <v>37</v>
      </c>
      <c r="G2772">
        <v>1700027681</v>
      </c>
      <c r="H2772" t="s">
        <v>181</v>
      </c>
      <c r="I2772">
        <v>1</v>
      </c>
      <c r="J2772">
        <v>2</v>
      </c>
      <c r="K2772" s="3">
        <v>43008</v>
      </c>
      <c r="L2772">
        <v>26235.59</v>
      </c>
      <c r="M2772">
        <v>26234.59</v>
      </c>
      <c r="N2772">
        <v>1</v>
      </c>
      <c r="O2772" t="s">
        <v>35</v>
      </c>
      <c r="P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</row>
    <row r="2773" spans="1:29" x14ac:dyDescent="0.25">
      <c r="A2773">
        <v>1014</v>
      </c>
      <c r="B2773" t="s">
        <v>30</v>
      </c>
      <c r="C2773" s="2" t="s">
        <v>389</v>
      </c>
      <c r="D2773" t="s">
        <v>572</v>
      </c>
      <c r="E2773" t="s">
        <v>36</v>
      </c>
      <c r="F2773" s="8" t="s">
        <v>37</v>
      </c>
      <c r="G2773">
        <v>1700027684</v>
      </c>
      <c r="H2773" t="s">
        <v>181</v>
      </c>
      <c r="I2773">
        <v>1</v>
      </c>
      <c r="J2773">
        <v>3</v>
      </c>
      <c r="K2773" s="3">
        <v>43008</v>
      </c>
      <c r="L2773">
        <v>26235.59</v>
      </c>
      <c r="M2773">
        <v>26234.59</v>
      </c>
      <c r="N2773">
        <v>1</v>
      </c>
      <c r="O2773" t="s">
        <v>35</v>
      </c>
      <c r="P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</row>
    <row r="2774" spans="1:29" x14ac:dyDescent="0.25">
      <c r="A2774">
        <v>1014</v>
      </c>
      <c r="B2774" t="s">
        <v>30</v>
      </c>
      <c r="C2774" s="2">
        <v>127257</v>
      </c>
      <c r="D2774" t="s">
        <v>377</v>
      </c>
      <c r="E2774" t="s">
        <v>36</v>
      </c>
      <c r="F2774" s="8" t="s">
        <v>37</v>
      </c>
      <c r="G2774">
        <v>1700027690</v>
      </c>
      <c r="H2774" t="s">
        <v>181</v>
      </c>
      <c r="I2774">
        <v>1</v>
      </c>
      <c r="J2774">
        <v>2</v>
      </c>
      <c r="K2774" s="3">
        <v>43008</v>
      </c>
      <c r="L2774">
        <v>26235.59</v>
      </c>
      <c r="M2774">
        <v>26234.59</v>
      </c>
      <c r="N2774">
        <v>1</v>
      </c>
      <c r="O2774" t="s">
        <v>35</v>
      </c>
      <c r="P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</row>
    <row r="2775" spans="1:29" x14ac:dyDescent="0.25">
      <c r="A2775">
        <v>1014</v>
      </c>
      <c r="B2775" t="s">
        <v>30</v>
      </c>
      <c r="C2775" s="2">
        <v>127258</v>
      </c>
      <c r="D2775" t="s">
        <v>378</v>
      </c>
      <c r="E2775" t="s">
        <v>36</v>
      </c>
      <c r="F2775" s="8" t="s">
        <v>37</v>
      </c>
      <c r="G2775">
        <v>1700027691</v>
      </c>
      <c r="H2775" t="s">
        <v>181</v>
      </c>
      <c r="I2775">
        <v>1</v>
      </c>
      <c r="J2775">
        <v>2</v>
      </c>
      <c r="K2775" s="3">
        <v>43008</v>
      </c>
      <c r="L2775">
        <v>26235.59</v>
      </c>
      <c r="M2775">
        <v>26234.59</v>
      </c>
      <c r="N2775">
        <v>1</v>
      </c>
      <c r="O2775" t="s">
        <v>35</v>
      </c>
      <c r="P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</row>
    <row r="2776" spans="1:29" x14ac:dyDescent="0.25">
      <c r="A2776">
        <v>1014</v>
      </c>
      <c r="B2776" t="s">
        <v>30</v>
      </c>
      <c r="C2776" s="2" t="s">
        <v>389</v>
      </c>
      <c r="D2776" t="s">
        <v>572</v>
      </c>
      <c r="E2776" t="s">
        <v>36</v>
      </c>
      <c r="F2776" s="8" t="s">
        <v>37</v>
      </c>
      <c r="G2776">
        <v>1700029164</v>
      </c>
      <c r="H2776" t="s">
        <v>586</v>
      </c>
      <c r="I2776">
        <v>1</v>
      </c>
      <c r="J2776">
        <v>2</v>
      </c>
      <c r="K2776" s="3">
        <v>43087</v>
      </c>
      <c r="L2776">
        <v>22500</v>
      </c>
      <c r="M2776">
        <v>22499</v>
      </c>
      <c r="N2776">
        <v>1</v>
      </c>
      <c r="O2776" t="s">
        <v>35</v>
      </c>
      <c r="P2776">
        <v>0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</row>
    <row r="2777" spans="1:29" x14ac:dyDescent="0.25">
      <c r="A2777">
        <v>1014</v>
      </c>
      <c r="B2777" t="s">
        <v>30</v>
      </c>
      <c r="C2777" s="2">
        <v>127037</v>
      </c>
      <c r="D2777" t="s">
        <v>131</v>
      </c>
      <c r="E2777" t="s">
        <v>36</v>
      </c>
      <c r="F2777" s="8" t="s">
        <v>37</v>
      </c>
      <c r="G2777">
        <v>1700029179</v>
      </c>
      <c r="H2777" t="s">
        <v>52</v>
      </c>
      <c r="I2777">
        <v>1</v>
      </c>
      <c r="J2777">
        <v>5</v>
      </c>
      <c r="K2777" s="3">
        <v>44508</v>
      </c>
      <c r="L2777">
        <v>19000</v>
      </c>
      <c r="M2777">
        <v>633.33000000000004</v>
      </c>
      <c r="N2777">
        <v>18366.669999999998</v>
      </c>
      <c r="O2777" t="s">
        <v>35</v>
      </c>
      <c r="P2777">
        <v>316.67</v>
      </c>
      <c r="R2777">
        <v>316.67</v>
      </c>
      <c r="S2777">
        <v>316.67</v>
      </c>
      <c r="T2777">
        <v>316.67</v>
      </c>
      <c r="U2777">
        <v>316.67</v>
      </c>
      <c r="V2777">
        <v>316.67</v>
      </c>
      <c r="W2777">
        <v>316.67</v>
      </c>
      <c r="X2777">
        <v>316.67</v>
      </c>
      <c r="Y2777">
        <v>316.67</v>
      </c>
      <c r="Z2777">
        <v>316.67</v>
      </c>
      <c r="AA2777">
        <v>316.67</v>
      </c>
      <c r="AB2777">
        <v>316.67</v>
      </c>
      <c r="AC2777">
        <v>316.67</v>
      </c>
    </row>
    <row r="2778" spans="1:29" x14ac:dyDescent="0.25">
      <c r="A2778">
        <v>1014</v>
      </c>
      <c r="B2778" t="s">
        <v>30</v>
      </c>
      <c r="C2778" s="2">
        <v>127240</v>
      </c>
      <c r="D2778" t="s">
        <v>341</v>
      </c>
      <c r="E2778" t="s">
        <v>36</v>
      </c>
      <c r="F2778" s="8" t="s">
        <v>37</v>
      </c>
      <c r="G2778">
        <v>1700029180</v>
      </c>
      <c r="H2778" t="s">
        <v>52</v>
      </c>
      <c r="I2778">
        <v>1</v>
      </c>
      <c r="J2778">
        <v>5</v>
      </c>
      <c r="K2778" s="3">
        <v>44508</v>
      </c>
      <c r="L2778">
        <v>18999.43</v>
      </c>
      <c r="M2778">
        <v>633.32000000000005</v>
      </c>
      <c r="N2778">
        <v>18366.11</v>
      </c>
      <c r="O2778" t="s">
        <v>35</v>
      </c>
      <c r="P2778">
        <v>316.66000000000003</v>
      </c>
      <c r="R2778">
        <v>316.66000000000003</v>
      </c>
      <c r="S2778">
        <v>316.66000000000003</v>
      </c>
      <c r="T2778">
        <v>316.66000000000003</v>
      </c>
      <c r="U2778">
        <v>316.66000000000003</v>
      </c>
      <c r="V2778">
        <v>316.66000000000003</v>
      </c>
      <c r="W2778">
        <v>316.66000000000003</v>
      </c>
      <c r="X2778">
        <v>316.66000000000003</v>
      </c>
      <c r="Y2778">
        <v>316.66000000000003</v>
      </c>
      <c r="Z2778">
        <v>316.66000000000003</v>
      </c>
      <c r="AA2778">
        <v>316.66000000000003</v>
      </c>
      <c r="AB2778">
        <v>316.66000000000003</v>
      </c>
      <c r="AC2778">
        <v>316.66000000000003</v>
      </c>
    </row>
    <row r="2779" spans="1:29" x14ac:dyDescent="0.25">
      <c r="A2779">
        <v>1014</v>
      </c>
      <c r="B2779" t="s">
        <v>30</v>
      </c>
      <c r="C2779" s="2">
        <v>127223</v>
      </c>
      <c r="D2779" t="s">
        <v>301</v>
      </c>
      <c r="E2779" t="s">
        <v>36</v>
      </c>
      <c r="F2779" s="8" t="s">
        <v>37</v>
      </c>
      <c r="G2779">
        <v>1700029181</v>
      </c>
      <c r="H2779" t="s">
        <v>52</v>
      </c>
      <c r="I2779">
        <v>1</v>
      </c>
      <c r="J2779">
        <v>5</v>
      </c>
      <c r="K2779" s="3">
        <v>44508</v>
      </c>
      <c r="L2779">
        <v>19000</v>
      </c>
      <c r="M2779">
        <v>633.33000000000004</v>
      </c>
      <c r="N2779">
        <v>18366.669999999998</v>
      </c>
      <c r="O2779" t="s">
        <v>35</v>
      </c>
      <c r="P2779">
        <v>316.67</v>
      </c>
      <c r="R2779">
        <v>316.67</v>
      </c>
      <c r="S2779">
        <v>316.67</v>
      </c>
      <c r="T2779">
        <v>316.67</v>
      </c>
      <c r="U2779">
        <v>316.67</v>
      </c>
      <c r="V2779">
        <v>316.67</v>
      </c>
      <c r="W2779">
        <v>316.67</v>
      </c>
      <c r="X2779">
        <v>316.67</v>
      </c>
      <c r="Y2779">
        <v>316.67</v>
      </c>
      <c r="Z2779">
        <v>316.67</v>
      </c>
      <c r="AA2779">
        <v>316.67</v>
      </c>
      <c r="AB2779">
        <v>316.67</v>
      </c>
      <c r="AC2779">
        <v>316.67</v>
      </c>
    </row>
    <row r="2780" spans="1:29" x14ac:dyDescent="0.25">
      <c r="A2780">
        <v>1014</v>
      </c>
      <c r="B2780" t="s">
        <v>30</v>
      </c>
      <c r="C2780" s="2">
        <v>127031</v>
      </c>
      <c r="D2780" t="s">
        <v>118</v>
      </c>
      <c r="E2780" t="s">
        <v>36</v>
      </c>
      <c r="F2780" s="8" t="s">
        <v>37</v>
      </c>
      <c r="G2780">
        <v>1700029182</v>
      </c>
      <c r="H2780" t="s">
        <v>52</v>
      </c>
      <c r="I2780">
        <v>1</v>
      </c>
      <c r="J2780">
        <v>5</v>
      </c>
      <c r="K2780" s="3">
        <v>44508</v>
      </c>
      <c r="L2780">
        <v>19000</v>
      </c>
      <c r="M2780">
        <v>633.33000000000004</v>
      </c>
      <c r="N2780">
        <v>18366.669999999998</v>
      </c>
      <c r="O2780" t="s">
        <v>35</v>
      </c>
      <c r="P2780">
        <v>316.67</v>
      </c>
      <c r="R2780">
        <v>316.67</v>
      </c>
      <c r="S2780">
        <v>316.67</v>
      </c>
      <c r="T2780">
        <v>316.67</v>
      </c>
      <c r="U2780">
        <v>316.67</v>
      </c>
      <c r="V2780">
        <v>316.67</v>
      </c>
      <c r="W2780">
        <v>316.67</v>
      </c>
      <c r="X2780">
        <v>316.67</v>
      </c>
      <c r="Y2780">
        <v>316.67</v>
      </c>
      <c r="Z2780">
        <v>316.67</v>
      </c>
      <c r="AA2780">
        <v>316.67</v>
      </c>
      <c r="AB2780">
        <v>316.67</v>
      </c>
      <c r="AC2780">
        <v>316.67</v>
      </c>
    </row>
    <row r="2781" spans="1:29" x14ac:dyDescent="0.25">
      <c r="A2781">
        <v>1014</v>
      </c>
      <c r="B2781" t="s">
        <v>30</v>
      </c>
      <c r="C2781" s="2">
        <v>127063</v>
      </c>
      <c r="D2781" t="s">
        <v>155</v>
      </c>
      <c r="E2781" t="s">
        <v>36</v>
      </c>
      <c r="F2781" s="8" t="s">
        <v>37</v>
      </c>
      <c r="G2781">
        <v>1700029264</v>
      </c>
      <c r="H2781" t="s">
        <v>63</v>
      </c>
      <c r="I2781">
        <v>2</v>
      </c>
      <c r="J2781">
        <v>2</v>
      </c>
      <c r="K2781" s="3">
        <v>43116</v>
      </c>
      <c r="L2781">
        <v>5800</v>
      </c>
      <c r="M2781">
        <v>5799</v>
      </c>
      <c r="N2781">
        <v>1</v>
      </c>
      <c r="O2781" t="s">
        <v>35</v>
      </c>
      <c r="P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</row>
    <row r="2782" spans="1:29" x14ac:dyDescent="0.25">
      <c r="A2782">
        <v>1014</v>
      </c>
      <c r="B2782" t="s">
        <v>30</v>
      </c>
      <c r="C2782" s="2">
        <v>127232</v>
      </c>
      <c r="D2782" t="s">
        <v>323</v>
      </c>
      <c r="E2782" t="s">
        <v>36</v>
      </c>
      <c r="F2782" s="8" t="s">
        <v>37</v>
      </c>
      <c r="G2782">
        <v>1700029265</v>
      </c>
      <c r="H2782" t="s">
        <v>63</v>
      </c>
      <c r="I2782">
        <v>2</v>
      </c>
      <c r="J2782">
        <v>2</v>
      </c>
      <c r="K2782" s="3">
        <v>43116</v>
      </c>
      <c r="L2782">
        <v>5800</v>
      </c>
      <c r="M2782">
        <v>5799</v>
      </c>
      <c r="N2782">
        <v>1</v>
      </c>
      <c r="O2782" t="s">
        <v>35</v>
      </c>
      <c r="P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</row>
    <row r="2783" spans="1:29" x14ac:dyDescent="0.25">
      <c r="A2783">
        <v>1014</v>
      </c>
      <c r="B2783" t="s">
        <v>30</v>
      </c>
      <c r="C2783" s="2" t="s">
        <v>389</v>
      </c>
      <c r="D2783" t="s">
        <v>572</v>
      </c>
      <c r="E2783" t="s">
        <v>36</v>
      </c>
      <c r="F2783" s="8" t="s">
        <v>37</v>
      </c>
      <c r="G2783">
        <v>1700029266</v>
      </c>
      <c r="H2783" t="s">
        <v>63</v>
      </c>
      <c r="I2783">
        <v>2</v>
      </c>
      <c r="J2783">
        <v>2</v>
      </c>
      <c r="K2783" s="3">
        <v>43116</v>
      </c>
      <c r="L2783">
        <v>5800</v>
      </c>
      <c r="M2783">
        <v>5799</v>
      </c>
      <c r="N2783">
        <v>1</v>
      </c>
      <c r="O2783" t="s">
        <v>35</v>
      </c>
      <c r="P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</row>
    <row r="2784" spans="1:29" x14ac:dyDescent="0.25">
      <c r="A2784">
        <v>1014</v>
      </c>
      <c r="B2784" t="s">
        <v>30</v>
      </c>
      <c r="C2784" s="2">
        <v>127020</v>
      </c>
      <c r="D2784" t="s">
        <v>96</v>
      </c>
      <c r="E2784" t="s">
        <v>36</v>
      </c>
      <c r="F2784" s="8" t="s">
        <v>37</v>
      </c>
      <c r="G2784">
        <v>1700029267</v>
      </c>
      <c r="H2784" t="s">
        <v>63</v>
      </c>
      <c r="I2784">
        <v>2</v>
      </c>
      <c r="J2784">
        <v>2</v>
      </c>
      <c r="K2784" s="3">
        <v>43116</v>
      </c>
      <c r="L2784">
        <v>5800</v>
      </c>
      <c r="M2784">
        <v>5799</v>
      </c>
      <c r="N2784">
        <v>1</v>
      </c>
      <c r="O2784" t="s">
        <v>35</v>
      </c>
      <c r="P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</row>
    <row r="2785" spans="1:29" x14ac:dyDescent="0.25">
      <c r="A2785">
        <v>1014</v>
      </c>
      <c r="B2785" t="s">
        <v>30</v>
      </c>
      <c r="C2785" s="2">
        <v>127207</v>
      </c>
      <c r="D2785" t="s">
        <v>277</v>
      </c>
      <c r="E2785" t="s">
        <v>36</v>
      </c>
      <c r="F2785" s="8" t="s">
        <v>37</v>
      </c>
      <c r="G2785">
        <v>1700029268</v>
      </c>
      <c r="H2785" t="s">
        <v>63</v>
      </c>
      <c r="I2785">
        <v>2</v>
      </c>
      <c r="J2785">
        <v>2</v>
      </c>
      <c r="K2785" s="3">
        <v>43116</v>
      </c>
      <c r="L2785">
        <v>5800</v>
      </c>
      <c r="M2785">
        <v>5799</v>
      </c>
      <c r="N2785">
        <v>1</v>
      </c>
      <c r="O2785" t="s">
        <v>35</v>
      </c>
      <c r="P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</row>
    <row r="2786" spans="1:29" x14ac:dyDescent="0.25">
      <c r="A2786">
        <v>1014</v>
      </c>
      <c r="B2786" t="s">
        <v>30</v>
      </c>
      <c r="C2786" s="2">
        <v>127162</v>
      </c>
      <c r="D2786" t="s">
        <v>208</v>
      </c>
      <c r="E2786" t="s">
        <v>36</v>
      </c>
      <c r="F2786" s="8" t="s">
        <v>37</v>
      </c>
      <c r="G2786">
        <v>1700029269</v>
      </c>
      <c r="H2786" t="s">
        <v>63</v>
      </c>
      <c r="I2786">
        <v>2</v>
      </c>
      <c r="J2786">
        <v>2</v>
      </c>
      <c r="K2786" s="3">
        <v>43116</v>
      </c>
      <c r="L2786">
        <v>5800</v>
      </c>
      <c r="M2786">
        <v>5799</v>
      </c>
      <c r="N2786">
        <v>1</v>
      </c>
      <c r="O2786" t="s">
        <v>35</v>
      </c>
      <c r="P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</row>
    <row r="2787" spans="1:29" x14ac:dyDescent="0.25">
      <c r="A2787">
        <v>1014</v>
      </c>
      <c r="B2787" t="s">
        <v>30</v>
      </c>
      <c r="C2787" s="2">
        <v>127157</v>
      </c>
      <c r="D2787" t="s">
        <v>197</v>
      </c>
      <c r="E2787" t="s">
        <v>36</v>
      </c>
      <c r="F2787" s="8" t="s">
        <v>37</v>
      </c>
      <c r="G2787">
        <v>1700029270</v>
      </c>
      <c r="H2787" t="s">
        <v>63</v>
      </c>
      <c r="I2787">
        <v>2</v>
      </c>
      <c r="J2787">
        <v>2</v>
      </c>
      <c r="K2787" s="3">
        <v>43116</v>
      </c>
      <c r="L2787">
        <v>5800</v>
      </c>
      <c r="M2787">
        <v>5799</v>
      </c>
      <c r="N2787">
        <v>1</v>
      </c>
      <c r="O2787" t="s">
        <v>35</v>
      </c>
      <c r="P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</row>
    <row r="2788" spans="1:29" x14ac:dyDescent="0.25">
      <c r="A2788">
        <v>1014</v>
      </c>
      <c r="B2788" t="s">
        <v>30</v>
      </c>
      <c r="C2788" s="2">
        <v>127150</v>
      </c>
      <c r="D2788" t="s">
        <v>192</v>
      </c>
      <c r="E2788" t="s">
        <v>36</v>
      </c>
      <c r="F2788" s="8" t="s">
        <v>37</v>
      </c>
      <c r="G2788">
        <v>1700029272</v>
      </c>
      <c r="H2788" t="s">
        <v>63</v>
      </c>
      <c r="I2788">
        <v>2</v>
      </c>
      <c r="J2788">
        <v>2</v>
      </c>
      <c r="K2788" s="3">
        <v>43116</v>
      </c>
      <c r="L2788">
        <v>5800</v>
      </c>
      <c r="M2788">
        <v>5799</v>
      </c>
      <c r="N2788">
        <v>1</v>
      </c>
      <c r="O2788" t="s">
        <v>35</v>
      </c>
      <c r="P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</row>
    <row r="2789" spans="1:29" x14ac:dyDescent="0.25">
      <c r="A2789">
        <v>1014</v>
      </c>
      <c r="B2789" t="s">
        <v>30</v>
      </c>
      <c r="C2789" s="2">
        <v>127037</v>
      </c>
      <c r="D2789" t="s">
        <v>131</v>
      </c>
      <c r="E2789" t="s">
        <v>36</v>
      </c>
      <c r="F2789" s="8" t="s">
        <v>37</v>
      </c>
      <c r="G2789">
        <v>1700029273</v>
      </c>
      <c r="H2789" t="s">
        <v>63</v>
      </c>
      <c r="I2789">
        <v>2</v>
      </c>
      <c r="J2789">
        <v>2</v>
      </c>
      <c r="K2789" s="3">
        <v>43116</v>
      </c>
      <c r="L2789">
        <v>5800</v>
      </c>
      <c r="M2789">
        <v>5799</v>
      </c>
      <c r="N2789">
        <v>1</v>
      </c>
      <c r="O2789" t="s">
        <v>35</v>
      </c>
      <c r="P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</row>
    <row r="2790" spans="1:29" x14ac:dyDescent="0.25">
      <c r="A2790">
        <v>1014</v>
      </c>
      <c r="B2790" t="s">
        <v>30</v>
      </c>
      <c r="C2790" s="2">
        <v>127161</v>
      </c>
      <c r="D2790" t="s">
        <v>205</v>
      </c>
      <c r="E2790" t="s">
        <v>36</v>
      </c>
      <c r="F2790" s="8" t="s">
        <v>37</v>
      </c>
      <c r="G2790">
        <v>1700029274</v>
      </c>
      <c r="H2790" t="s">
        <v>63</v>
      </c>
      <c r="I2790">
        <v>2</v>
      </c>
      <c r="J2790">
        <v>2</v>
      </c>
      <c r="K2790" s="3">
        <v>43116</v>
      </c>
      <c r="L2790">
        <v>5800</v>
      </c>
      <c r="M2790">
        <v>5799</v>
      </c>
      <c r="N2790">
        <v>1</v>
      </c>
      <c r="O2790" t="s">
        <v>35</v>
      </c>
      <c r="P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</row>
    <row r="2791" spans="1:29" x14ac:dyDescent="0.25">
      <c r="A2791">
        <v>1014</v>
      </c>
      <c r="B2791" t="s">
        <v>30</v>
      </c>
      <c r="C2791" s="2">
        <v>127039</v>
      </c>
      <c r="D2791" t="s">
        <v>135</v>
      </c>
      <c r="E2791" t="s">
        <v>36</v>
      </c>
      <c r="F2791" s="8" t="s">
        <v>37</v>
      </c>
      <c r="G2791">
        <v>1700029275</v>
      </c>
      <c r="H2791" t="s">
        <v>63</v>
      </c>
      <c r="I2791">
        <v>2</v>
      </c>
      <c r="J2791">
        <v>2</v>
      </c>
      <c r="K2791" s="3">
        <v>43116</v>
      </c>
      <c r="L2791">
        <v>5800</v>
      </c>
      <c r="M2791">
        <v>5799</v>
      </c>
      <c r="N2791">
        <v>1</v>
      </c>
      <c r="O2791" t="s">
        <v>35</v>
      </c>
      <c r="P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</row>
    <row r="2792" spans="1:29" x14ac:dyDescent="0.25">
      <c r="A2792">
        <v>1014</v>
      </c>
      <c r="B2792" t="s">
        <v>30</v>
      </c>
      <c r="C2792" s="2">
        <v>127055</v>
      </c>
      <c r="D2792" t="s">
        <v>150</v>
      </c>
      <c r="E2792" t="s">
        <v>36</v>
      </c>
      <c r="F2792" s="8" t="s">
        <v>37</v>
      </c>
      <c r="G2792">
        <v>1700029276</v>
      </c>
      <c r="H2792" t="s">
        <v>63</v>
      </c>
      <c r="I2792">
        <v>2</v>
      </c>
      <c r="J2792">
        <v>2</v>
      </c>
      <c r="K2792" s="3">
        <v>43116</v>
      </c>
      <c r="L2792">
        <v>5800</v>
      </c>
      <c r="M2792">
        <v>5799</v>
      </c>
      <c r="N2792">
        <v>1</v>
      </c>
      <c r="O2792" t="s">
        <v>35</v>
      </c>
      <c r="P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</row>
    <row r="2793" spans="1:29" x14ac:dyDescent="0.25">
      <c r="A2793">
        <v>1014</v>
      </c>
      <c r="B2793" t="s">
        <v>30</v>
      </c>
      <c r="C2793" s="2">
        <v>127029</v>
      </c>
      <c r="D2793" t="s">
        <v>111</v>
      </c>
      <c r="E2793" t="s">
        <v>36</v>
      </c>
      <c r="F2793" s="8" t="s">
        <v>37</v>
      </c>
      <c r="G2793">
        <v>1700029277</v>
      </c>
      <c r="H2793" t="s">
        <v>63</v>
      </c>
      <c r="I2793">
        <v>2</v>
      </c>
      <c r="J2793">
        <v>2</v>
      </c>
      <c r="K2793" s="3">
        <v>43116</v>
      </c>
      <c r="L2793">
        <v>5800</v>
      </c>
      <c r="M2793">
        <v>5799</v>
      </c>
      <c r="N2793">
        <v>1</v>
      </c>
      <c r="O2793" t="s">
        <v>35</v>
      </c>
      <c r="P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</row>
    <row r="2794" spans="1:29" x14ac:dyDescent="0.25">
      <c r="A2794">
        <v>1014</v>
      </c>
      <c r="B2794" t="s">
        <v>30</v>
      </c>
      <c r="C2794" s="2">
        <v>127023</v>
      </c>
      <c r="D2794" t="s">
        <v>101</v>
      </c>
      <c r="E2794" t="s">
        <v>36</v>
      </c>
      <c r="F2794" s="8" t="s">
        <v>37</v>
      </c>
      <c r="G2794">
        <v>1700029278</v>
      </c>
      <c r="H2794" t="s">
        <v>63</v>
      </c>
      <c r="I2794">
        <v>2</v>
      </c>
      <c r="J2794">
        <v>2</v>
      </c>
      <c r="K2794" s="3">
        <v>43116</v>
      </c>
      <c r="L2794">
        <v>5800</v>
      </c>
      <c r="M2794">
        <v>5799</v>
      </c>
      <c r="N2794">
        <v>1</v>
      </c>
      <c r="O2794" t="s">
        <v>35</v>
      </c>
      <c r="P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</row>
    <row r="2795" spans="1:29" x14ac:dyDescent="0.25">
      <c r="A2795">
        <v>1014</v>
      </c>
      <c r="B2795" t="s">
        <v>30</v>
      </c>
      <c r="C2795" s="2">
        <v>127094</v>
      </c>
      <c r="D2795" t="s">
        <v>762</v>
      </c>
      <c r="E2795" t="s">
        <v>36</v>
      </c>
      <c r="F2795" s="8" t="s">
        <v>37</v>
      </c>
      <c r="G2795">
        <v>1700029279</v>
      </c>
      <c r="H2795" t="s">
        <v>63</v>
      </c>
      <c r="I2795">
        <v>2</v>
      </c>
      <c r="J2795">
        <v>2</v>
      </c>
      <c r="K2795" s="3">
        <v>43116</v>
      </c>
      <c r="L2795">
        <v>5800</v>
      </c>
      <c r="M2795">
        <v>5799</v>
      </c>
      <c r="N2795">
        <v>1</v>
      </c>
      <c r="O2795" t="s">
        <v>35</v>
      </c>
      <c r="P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</row>
    <row r="2796" spans="1:29" x14ac:dyDescent="0.25">
      <c r="A2796">
        <v>1014</v>
      </c>
      <c r="B2796" t="s">
        <v>30</v>
      </c>
      <c r="C2796" s="2">
        <v>127006</v>
      </c>
      <c r="D2796" t="s">
        <v>59</v>
      </c>
      <c r="E2796" t="s">
        <v>36</v>
      </c>
      <c r="F2796" s="8" t="s">
        <v>37</v>
      </c>
      <c r="G2796">
        <v>1700029280</v>
      </c>
      <c r="H2796" t="s">
        <v>63</v>
      </c>
      <c r="I2796">
        <v>2</v>
      </c>
      <c r="J2796">
        <v>2</v>
      </c>
      <c r="K2796" s="3">
        <v>43116</v>
      </c>
      <c r="L2796">
        <v>5800</v>
      </c>
      <c r="M2796">
        <v>5799</v>
      </c>
      <c r="N2796">
        <v>1</v>
      </c>
      <c r="O2796" t="s">
        <v>35</v>
      </c>
      <c r="P2796">
        <v>0</v>
      </c>
      <c r="R2796">
        <v>0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</v>
      </c>
      <c r="Y2796">
        <v>0</v>
      </c>
      <c r="Z2796">
        <v>0</v>
      </c>
      <c r="AA2796">
        <v>0</v>
      </c>
      <c r="AB2796">
        <v>0</v>
      </c>
      <c r="AC2796">
        <v>0</v>
      </c>
    </row>
    <row r="2797" spans="1:29" x14ac:dyDescent="0.25">
      <c r="A2797">
        <v>1014</v>
      </c>
      <c r="B2797" t="s">
        <v>30</v>
      </c>
      <c r="C2797" s="2">
        <v>127036</v>
      </c>
      <c r="D2797" t="s">
        <v>128</v>
      </c>
      <c r="E2797" t="s">
        <v>36</v>
      </c>
      <c r="F2797" s="8" t="s">
        <v>37</v>
      </c>
      <c r="G2797">
        <v>1700029281</v>
      </c>
      <c r="H2797" t="s">
        <v>63</v>
      </c>
      <c r="I2797">
        <v>2</v>
      </c>
      <c r="J2797">
        <v>2</v>
      </c>
      <c r="K2797" s="3">
        <v>43116</v>
      </c>
      <c r="L2797">
        <v>5800</v>
      </c>
      <c r="M2797">
        <v>5799</v>
      </c>
      <c r="N2797">
        <v>1</v>
      </c>
      <c r="O2797" t="s">
        <v>35</v>
      </c>
      <c r="P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</row>
    <row r="2798" spans="1:29" x14ac:dyDescent="0.25">
      <c r="A2798">
        <v>1014</v>
      </c>
      <c r="B2798" t="s">
        <v>30</v>
      </c>
      <c r="C2798" s="2">
        <v>127008</v>
      </c>
      <c r="D2798" t="s">
        <v>65</v>
      </c>
      <c r="E2798" t="s">
        <v>36</v>
      </c>
      <c r="F2798" s="8" t="s">
        <v>37</v>
      </c>
      <c r="G2798">
        <v>1700029282</v>
      </c>
      <c r="H2798" t="s">
        <v>63</v>
      </c>
      <c r="I2798">
        <v>2</v>
      </c>
      <c r="J2798">
        <v>2</v>
      </c>
      <c r="K2798" s="3">
        <v>43116</v>
      </c>
      <c r="L2798">
        <v>5800</v>
      </c>
      <c r="M2798">
        <v>5799</v>
      </c>
      <c r="N2798">
        <v>1</v>
      </c>
      <c r="O2798" t="s">
        <v>35</v>
      </c>
      <c r="P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</row>
    <row r="2799" spans="1:29" x14ac:dyDescent="0.25">
      <c r="A2799">
        <v>1014</v>
      </c>
      <c r="B2799" t="s">
        <v>30</v>
      </c>
      <c r="C2799" s="2">
        <v>127014</v>
      </c>
      <c r="D2799" t="s">
        <v>85</v>
      </c>
      <c r="E2799" t="s">
        <v>36</v>
      </c>
      <c r="F2799" s="8" t="s">
        <v>37</v>
      </c>
      <c r="G2799">
        <v>1700029283</v>
      </c>
      <c r="H2799" t="s">
        <v>63</v>
      </c>
      <c r="I2799">
        <v>2</v>
      </c>
      <c r="J2799">
        <v>2</v>
      </c>
      <c r="K2799" s="3">
        <v>43116</v>
      </c>
      <c r="L2799">
        <v>5800</v>
      </c>
      <c r="M2799">
        <v>5799</v>
      </c>
      <c r="N2799">
        <v>1</v>
      </c>
      <c r="O2799" t="s">
        <v>35</v>
      </c>
      <c r="P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</row>
    <row r="2800" spans="1:29" x14ac:dyDescent="0.25">
      <c r="A2800">
        <v>1014</v>
      </c>
      <c r="B2800" t="s">
        <v>30</v>
      </c>
      <c r="C2800" s="2">
        <v>127022</v>
      </c>
      <c r="D2800" t="s">
        <v>99</v>
      </c>
      <c r="E2800" t="s">
        <v>36</v>
      </c>
      <c r="F2800" s="8" t="s">
        <v>37</v>
      </c>
      <c r="G2800">
        <v>1700029308</v>
      </c>
      <c r="H2800" t="s">
        <v>98</v>
      </c>
      <c r="I2800">
        <v>2</v>
      </c>
      <c r="J2800">
        <v>2</v>
      </c>
      <c r="K2800" s="3">
        <v>43120</v>
      </c>
      <c r="L2800">
        <v>6288</v>
      </c>
      <c r="M2800">
        <v>6287</v>
      </c>
      <c r="N2800">
        <v>1</v>
      </c>
      <c r="O2800" t="s">
        <v>35</v>
      </c>
      <c r="P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</row>
    <row r="2801" spans="1:29" x14ac:dyDescent="0.25">
      <c r="A2801">
        <v>1014</v>
      </c>
      <c r="B2801" t="s">
        <v>30</v>
      </c>
      <c r="C2801" s="2">
        <v>127176</v>
      </c>
      <c r="D2801" t="s">
        <v>231</v>
      </c>
      <c r="E2801" t="s">
        <v>36</v>
      </c>
      <c r="F2801" s="8" t="s">
        <v>37</v>
      </c>
      <c r="G2801">
        <v>1700029309</v>
      </c>
      <c r="H2801" t="s">
        <v>98</v>
      </c>
      <c r="I2801">
        <v>2</v>
      </c>
      <c r="J2801">
        <v>2</v>
      </c>
      <c r="K2801" s="3">
        <v>43120</v>
      </c>
      <c r="L2801">
        <v>6288</v>
      </c>
      <c r="M2801">
        <v>6287</v>
      </c>
      <c r="N2801">
        <v>1</v>
      </c>
      <c r="O2801" t="s">
        <v>35</v>
      </c>
      <c r="P2801">
        <v>0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0</v>
      </c>
      <c r="X2801">
        <v>0</v>
      </c>
      <c r="Y2801">
        <v>0</v>
      </c>
      <c r="Z2801">
        <v>0</v>
      </c>
      <c r="AA2801">
        <v>0</v>
      </c>
      <c r="AB2801">
        <v>0</v>
      </c>
      <c r="AC2801">
        <v>0</v>
      </c>
    </row>
    <row r="2802" spans="1:29" x14ac:dyDescent="0.25">
      <c r="A2802">
        <v>1014</v>
      </c>
      <c r="B2802" t="s">
        <v>30</v>
      </c>
      <c r="C2802" s="2">
        <v>127025</v>
      </c>
      <c r="D2802" t="s">
        <v>105</v>
      </c>
      <c r="E2802" t="s">
        <v>36</v>
      </c>
      <c r="F2802" s="8" t="s">
        <v>37</v>
      </c>
      <c r="G2802">
        <v>1700029310</v>
      </c>
      <c r="H2802" t="s">
        <v>98</v>
      </c>
      <c r="I2802">
        <v>2</v>
      </c>
      <c r="J2802">
        <v>2</v>
      </c>
      <c r="K2802" s="3">
        <v>43120</v>
      </c>
      <c r="L2802">
        <v>6288</v>
      </c>
      <c r="M2802">
        <v>6287</v>
      </c>
      <c r="N2802">
        <v>1</v>
      </c>
      <c r="O2802" t="s">
        <v>35</v>
      </c>
      <c r="P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</row>
    <row r="2803" spans="1:29" x14ac:dyDescent="0.25">
      <c r="A2803">
        <v>1014</v>
      </c>
      <c r="B2803" t="s">
        <v>30</v>
      </c>
      <c r="C2803" s="2">
        <v>127292</v>
      </c>
      <c r="D2803" t="s">
        <v>462</v>
      </c>
      <c r="E2803" t="s">
        <v>36</v>
      </c>
      <c r="F2803" s="8" t="s">
        <v>37</v>
      </c>
      <c r="G2803">
        <v>1700029311</v>
      </c>
      <c r="H2803" t="s">
        <v>98</v>
      </c>
      <c r="I2803">
        <v>1</v>
      </c>
      <c r="J2803">
        <v>2</v>
      </c>
      <c r="K2803" s="3">
        <v>43120</v>
      </c>
      <c r="L2803">
        <v>6288</v>
      </c>
      <c r="M2803">
        <v>6287</v>
      </c>
      <c r="N2803">
        <v>1</v>
      </c>
      <c r="O2803" t="s">
        <v>35</v>
      </c>
      <c r="P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</row>
    <row r="2804" spans="1:29" x14ac:dyDescent="0.25">
      <c r="A2804">
        <v>1014</v>
      </c>
      <c r="B2804" t="s">
        <v>30</v>
      </c>
      <c r="C2804" s="2">
        <v>127081</v>
      </c>
      <c r="D2804" t="s">
        <v>166</v>
      </c>
      <c r="E2804" t="s">
        <v>36</v>
      </c>
      <c r="F2804" s="8" t="s">
        <v>37</v>
      </c>
      <c r="G2804">
        <v>1700029312</v>
      </c>
      <c r="H2804" t="s">
        <v>98</v>
      </c>
      <c r="I2804">
        <v>2</v>
      </c>
      <c r="J2804">
        <v>2</v>
      </c>
      <c r="K2804" s="3">
        <v>43120</v>
      </c>
      <c r="L2804">
        <v>6288</v>
      </c>
      <c r="M2804">
        <v>6287</v>
      </c>
      <c r="N2804">
        <v>1</v>
      </c>
      <c r="O2804" t="s">
        <v>35</v>
      </c>
      <c r="P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</row>
    <row r="2805" spans="1:29" x14ac:dyDescent="0.25">
      <c r="A2805">
        <v>1014</v>
      </c>
      <c r="B2805" t="s">
        <v>30</v>
      </c>
      <c r="C2805" s="2">
        <v>127090</v>
      </c>
      <c r="D2805" t="s">
        <v>172</v>
      </c>
      <c r="E2805" t="s">
        <v>36</v>
      </c>
      <c r="F2805" s="8" t="s">
        <v>37</v>
      </c>
      <c r="G2805">
        <v>1700029313</v>
      </c>
      <c r="H2805" t="s">
        <v>98</v>
      </c>
      <c r="I2805">
        <v>2</v>
      </c>
      <c r="J2805">
        <v>2</v>
      </c>
      <c r="K2805" s="3">
        <v>43120</v>
      </c>
      <c r="L2805">
        <v>6288</v>
      </c>
      <c r="M2805">
        <v>6287</v>
      </c>
      <c r="N2805">
        <v>1</v>
      </c>
      <c r="O2805" t="s">
        <v>35</v>
      </c>
      <c r="P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</row>
    <row r="2806" spans="1:29" x14ac:dyDescent="0.25">
      <c r="A2806">
        <v>1014</v>
      </c>
      <c r="B2806" t="s">
        <v>30</v>
      </c>
      <c r="C2806" s="2">
        <v>127057</v>
      </c>
      <c r="D2806" t="s">
        <v>151</v>
      </c>
      <c r="E2806" t="s">
        <v>36</v>
      </c>
      <c r="F2806" s="8" t="s">
        <v>37</v>
      </c>
      <c r="G2806">
        <v>1700029314</v>
      </c>
      <c r="H2806" t="s">
        <v>98</v>
      </c>
      <c r="I2806">
        <v>2</v>
      </c>
      <c r="J2806">
        <v>2</v>
      </c>
      <c r="K2806" s="3">
        <v>43120</v>
      </c>
      <c r="L2806">
        <v>6288</v>
      </c>
      <c r="M2806">
        <v>6287</v>
      </c>
      <c r="N2806">
        <v>1</v>
      </c>
      <c r="O2806" t="s">
        <v>35</v>
      </c>
      <c r="P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</row>
    <row r="2807" spans="1:29" x14ac:dyDescent="0.25">
      <c r="A2807">
        <v>1014</v>
      </c>
      <c r="B2807" t="s">
        <v>30</v>
      </c>
      <c r="C2807" s="2">
        <v>127161</v>
      </c>
      <c r="D2807" t="s">
        <v>205</v>
      </c>
      <c r="E2807" t="s">
        <v>36</v>
      </c>
      <c r="F2807" s="8" t="s">
        <v>37</v>
      </c>
      <c r="G2807">
        <v>1700029315</v>
      </c>
      <c r="H2807" t="s">
        <v>98</v>
      </c>
      <c r="I2807">
        <v>2</v>
      </c>
      <c r="J2807">
        <v>2</v>
      </c>
      <c r="K2807" s="3">
        <v>43120</v>
      </c>
      <c r="L2807">
        <v>6288</v>
      </c>
      <c r="M2807">
        <v>6287</v>
      </c>
      <c r="N2807">
        <v>1</v>
      </c>
      <c r="O2807" t="s">
        <v>35</v>
      </c>
      <c r="P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</row>
    <row r="2808" spans="1:29" x14ac:dyDescent="0.25">
      <c r="A2808">
        <v>1014</v>
      </c>
      <c r="B2808" t="s">
        <v>30</v>
      </c>
      <c r="C2808" s="2">
        <v>127174</v>
      </c>
      <c r="D2808" t="s">
        <v>228</v>
      </c>
      <c r="E2808" t="s">
        <v>36</v>
      </c>
      <c r="F2808" s="8" t="s">
        <v>37</v>
      </c>
      <c r="G2808">
        <v>1700029316</v>
      </c>
      <c r="H2808" t="s">
        <v>98</v>
      </c>
      <c r="I2808">
        <v>2</v>
      </c>
      <c r="J2808">
        <v>2</v>
      </c>
      <c r="K2808" s="3">
        <v>43120</v>
      </c>
      <c r="L2808">
        <v>6288</v>
      </c>
      <c r="M2808">
        <v>6287</v>
      </c>
      <c r="N2808">
        <v>1</v>
      </c>
      <c r="O2808" t="s">
        <v>35</v>
      </c>
      <c r="P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</row>
    <row r="2809" spans="1:29" x14ac:dyDescent="0.25">
      <c r="A2809">
        <v>1014</v>
      </c>
      <c r="B2809" t="s">
        <v>30</v>
      </c>
      <c r="C2809" s="2">
        <v>127240</v>
      </c>
      <c r="D2809" t="s">
        <v>341</v>
      </c>
      <c r="E2809" t="s">
        <v>36</v>
      </c>
      <c r="F2809" s="8" t="s">
        <v>37</v>
      </c>
      <c r="G2809">
        <v>1700029317</v>
      </c>
      <c r="H2809" t="s">
        <v>98</v>
      </c>
      <c r="I2809">
        <v>2</v>
      </c>
      <c r="J2809">
        <v>2</v>
      </c>
      <c r="K2809" s="3">
        <v>43120</v>
      </c>
      <c r="L2809">
        <v>6288</v>
      </c>
      <c r="M2809">
        <v>6287</v>
      </c>
      <c r="N2809">
        <v>1</v>
      </c>
      <c r="O2809" t="s">
        <v>35</v>
      </c>
      <c r="P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</row>
    <row r="2810" spans="1:29" x14ac:dyDescent="0.25">
      <c r="A2810">
        <v>1014</v>
      </c>
      <c r="B2810" t="s">
        <v>30</v>
      </c>
      <c r="C2810" s="2">
        <v>127237</v>
      </c>
      <c r="D2810" t="s">
        <v>337</v>
      </c>
      <c r="E2810" t="s">
        <v>36</v>
      </c>
      <c r="F2810" s="8" t="s">
        <v>37</v>
      </c>
      <c r="G2810">
        <v>1700029318</v>
      </c>
      <c r="H2810" t="s">
        <v>98</v>
      </c>
      <c r="I2810">
        <v>2</v>
      </c>
      <c r="J2810">
        <v>2</v>
      </c>
      <c r="K2810" s="3">
        <v>43120</v>
      </c>
      <c r="L2810">
        <v>6288</v>
      </c>
      <c r="M2810">
        <v>6288</v>
      </c>
      <c r="N2810">
        <v>0</v>
      </c>
      <c r="O2810" t="s">
        <v>35</v>
      </c>
      <c r="P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</row>
    <row r="2811" spans="1:29" x14ac:dyDescent="0.25">
      <c r="A2811">
        <v>1014</v>
      </c>
      <c r="B2811" t="s">
        <v>30</v>
      </c>
      <c r="C2811" s="2">
        <v>127039</v>
      </c>
      <c r="D2811" t="s">
        <v>135</v>
      </c>
      <c r="E2811" t="s">
        <v>36</v>
      </c>
      <c r="F2811" s="8" t="s">
        <v>37</v>
      </c>
      <c r="G2811">
        <v>1700029319</v>
      </c>
      <c r="H2811" t="s">
        <v>98</v>
      </c>
      <c r="I2811">
        <v>2</v>
      </c>
      <c r="J2811">
        <v>2</v>
      </c>
      <c r="K2811" s="3">
        <v>43120</v>
      </c>
      <c r="L2811">
        <v>6288</v>
      </c>
      <c r="M2811">
        <v>6287</v>
      </c>
      <c r="N2811">
        <v>1</v>
      </c>
      <c r="O2811" t="s">
        <v>35</v>
      </c>
      <c r="P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</row>
    <row r="2812" spans="1:29" x14ac:dyDescent="0.25">
      <c r="A2812">
        <v>1014</v>
      </c>
      <c r="B2812" t="s">
        <v>30</v>
      </c>
      <c r="C2812" s="2">
        <v>127170</v>
      </c>
      <c r="D2812" t="s">
        <v>222</v>
      </c>
      <c r="E2812" t="s">
        <v>36</v>
      </c>
      <c r="F2812" s="8" t="s">
        <v>37</v>
      </c>
      <c r="G2812">
        <v>1700029320</v>
      </c>
      <c r="H2812" t="s">
        <v>98</v>
      </c>
      <c r="I2812">
        <v>2</v>
      </c>
      <c r="J2812">
        <v>2</v>
      </c>
      <c r="K2812" s="3">
        <v>43120</v>
      </c>
      <c r="L2812">
        <v>6288</v>
      </c>
      <c r="M2812">
        <v>6287</v>
      </c>
      <c r="N2812">
        <v>1</v>
      </c>
      <c r="O2812" t="s">
        <v>35</v>
      </c>
      <c r="P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</row>
    <row r="2813" spans="1:29" x14ac:dyDescent="0.25">
      <c r="A2813">
        <v>1014</v>
      </c>
      <c r="B2813" t="s">
        <v>30</v>
      </c>
      <c r="C2813" s="2">
        <v>127029</v>
      </c>
      <c r="D2813" t="s">
        <v>111</v>
      </c>
      <c r="E2813" t="s">
        <v>36</v>
      </c>
      <c r="F2813" s="8" t="s">
        <v>37</v>
      </c>
      <c r="G2813">
        <v>1700029321</v>
      </c>
      <c r="H2813" t="s">
        <v>98</v>
      </c>
      <c r="I2813">
        <v>2</v>
      </c>
      <c r="J2813">
        <v>2</v>
      </c>
      <c r="K2813" s="3">
        <v>43120</v>
      </c>
      <c r="L2813">
        <v>6288</v>
      </c>
      <c r="M2813">
        <v>6287</v>
      </c>
      <c r="N2813">
        <v>1</v>
      </c>
      <c r="O2813" t="s">
        <v>35</v>
      </c>
      <c r="P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</row>
    <row r="2814" spans="1:29" x14ac:dyDescent="0.25">
      <c r="A2814">
        <v>1014</v>
      </c>
      <c r="B2814" t="s">
        <v>30</v>
      </c>
      <c r="C2814" s="2">
        <v>127244</v>
      </c>
      <c r="D2814" t="s">
        <v>352</v>
      </c>
      <c r="E2814" t="s">
        <v>36</v>
      </c>
      <c r="F2814" s="8" t="s">
        <v>37</v>
      </c>
      <c r="G2814">
        <v>1700031692</v>
      </c>
      <c r="H2814" t="s">
        <v>356</v>
      </c>
      <c r="I2814">
        <v>2</v>
      </c>
      <c r="J2814">
        <v>2</v>
      </c>
      <c r="K2814" s="3">
        <v>43203</v>
      </c>
      <c r="L2814">
        <v>29000</v>
      </c>
      <c r="M2814">
        <v>28999</v>
      </c>
      <c r="N2814">
        <v>1</v>
      </c>
      <c r="O2814" t="s">
        <v>35</v>
      </c>
      <c r="P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</row>
    <row r="2815" spans="1:29" x14ac:dyDescent="0.25">
      <c r="A2815">
        <v>1014</v>
      </c>
      <c r="B2815" t="s">
        <v>30</v>
      </c>
      <c r="C2815" s="2" t="s">
        <v>389</v>
      </c>
      <c r="D2815" t="s">
        <v>572</v>
      </c>
      <c r="E2815" t="s">
        <v>36</v>
      </c>
      <c r="F2815" s="8" t="s">
        <v>37</v>
      </c>
      <c r="G2815">
        <v>1700031693</v>
      </c>
      <c r="H2815" t="s">
        <v>356</v>
      </c>
      <c r="I2815">
        <v>2</v>
      </c>
      <c r="J2815">
        <v>2</v>
      </c>
      <c r="K2815" s="3">
        <v>43203</v>
      </c>
      <c r="L2815">
        <v>29000</v>
      </c>
      <c r="M2815">
        <v>28999</v>
      </c>
      <c r="N2815">
        <v>1</v>
      </c>
      <c r="O2815" t="s">
        <v>35</v>
      </c>
      <c r="P2815">
        <v>0</v>
      </c>
      <c r="R2815">
        <v>0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0</v>
      </c>
      <c r="Y2815">
        <v>0</v>
      </c>
      <c r="Z2815">
        <v>0</v>
      </c>
      <c r="AA2815">
        <v>0</v>
      </c>
      <c r="AB2815">
        <v>0</v>
      </c>
      <c r="AC2815">
        <v>0</v>
      </c>
    </row>
    <row r="2816" spans="1:29" x14ac:dyDescent="0.25">
      <c r="A2816">
        <v>1014</v>
      </c>
      <c r="B2816" t="s">
        <v>30</v>
      </c>
      <c r="C2816" s="2">
        <v>127057</v>
      </c>
      <c r="D2816" t="s">
        <v>151</v>
      </c>
      <c r="E2816" t="s">
        <v>36</v>
      </c>
      <c r="F2816" s="8" t="s">
        <v>37</v>
      </c>
      <c r="G2816">
        <v>1700031694</v>
      </c>
      <c r="H2816" t="s">
        <v>80</v>
      </c>
      <c r="I2816">
        <v>2</v>
      </c>
      <c r="J2816">
        <v>2</v>
      </c>
      <c r="K2816" s="3">
        <v>43171</v>
      </c>
      <c r="L2816">
        <v>6288</v>
      </c>
      <c r="M2816">
        <v>6287</v>
      </c>
      <c r="N2816">
        <v>1</v>
      </c>
      <c r="O2816" t="s">
        <v>35</v>
      </c>
      <c r="P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</row>
    <row r="2817" spans="1:29" x14ac:dyDescent="0.25">
      <c r="A2817">
        <v>1014</v>
      </c>
      <c r="B2817" t="s">
        <v>30</v>
      </c>
      <c r="C2817" s="2">
        <v>127144</v>
      </c>
      <c r="D2817" t="s">
        <v>183</v>
      </c>
      <c r="E2817" t="s">
        <v>36</v>
      </c>
      <c r="F2817" s="8" t="s">
        <v>37</v>
      </c>
      <c r="G2817">
        <v>1700031695</v>
      </c>
      <c r="H2817" t="s">
        <v>80</v>
      </c>
      <c r="I2817">
        <v>2</v>
      </c>
      <c r="J2817">
        <v>2</v>
      </c>
      <c r="K2817" s="3">
        <v>43171</v>
      </c>
      <c r="L2817">
        <v>6287.43</v>
      </c>
      <c r="M2817">
        <v>6286.43</v>
      </c>
      <c r="N2817">
        <v>1</v>
      </c>
      <c r="O2817" t="s">
        <v>35</v>
      </c>
      <c r="P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</row>
    <row r="2818" spans="1:29" x14ac:dyDescent="0.25">
      <c r="A2818">
        <v>1014</v>
      </c>
      <c r="B2818" t="s">
        <v>30</v>
      </c>
      <c r="C2818" s="2">
        <v>127087</v>
      </c>
      <c r="D2818" t="s">
        <v>170</v>
      </c>
      <c r="E2818" t="s">
        <v>36</v>
      </c>
      <c r="F2818" s="8" t="s">
        <v>37</v>
      </c>
      <c r="G2818">
        <v>1700031696</v>
      </c>
      <c r="H2818" t="s">
        <v>80</v>
      </c>
      <c r="I2818">
        <v>2</v>
      </c>
      <c r="J2818">
        <v>2</v>
      </c>
      <c r="K2818" s="3">
        <v>43171</v>
      </c>
      <c r="L2818">
        <v>6288</v>
      </c>
      <c r="M2818">
        <v>6287</v>
      </c>
      <c r="N2818">
        <v>1</v>
      </c>
      <c r="O2818" t="s">
        <v>35</v>
      </c>
      <c r="P2818">
        <v>0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0</v>
      </c>
      <c r="X2818">
        <v>0</v>
      </c>
      <c r="Y2818">
        <v>0</v>
      </c>
      <c r="Z2818">
        <v>0</v>
      </c>
      <c r="AA2818">
        <v>0</v>
      </c>
      <c r="AB2818">
        <v>0</v>
      </c>
      <c r="AC2818">
        <v>0</v>
      </c>
    </row>
    <row r="2819" spans="1:29" x14ac:dyDescent="0.25">
      <c r="A2819">
        <v>1014</v>
      </c>
      <c r="B2819" t="s">
        <v>30</v>
      </c>
      <c r="C2819" s="2" t="s">
        <v>389</v>
      </c>
      <c r="D2819" t="s">
        <v>572</v>
      </c>
      <c r="E2819" t="s">
        <v>36</v>
      </c>
      <c r="F2819" s="8" t="s">
        <v>37</v>
      </c>
      <c r="G2819">
        <v>1700031697</v>
      </c>
      <c r="H2819" t="s">
        <v>80</v>
      </c>
      <c r="I2819">
        <v>2</v>
      </c>
      <c r="J2819">
        <v>2</v>
      </c>
      <c r="K2819" s="3">
        <v>43171</v>
      </c>
      <c r="L2819">
        <v>6288</v>
      </c>
      <c r="M2819">
        <v>6287</v>
      </c>
      <c r="N2819">
        <v>1</v>
      </c>
      <c r="O2819" t="s">
        <v>35</v>
      </c>
      <c r="P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</row>
    <row r="2820" spans="1:29" x14ac:dyDescent="0.25">
      <c r="A2820">
        <v>1014</v>
      </c>
      <c r="B2820" t="s">
        <v>30</v>
      </c>
      <c r="C2820" s="2">
        <v>127230</v>
      </c>
      <c r="D2820" t="s">
        <v>320</v>
      </c>
      <c r="E2820" t="s">
        <v>36</v>
      </c>
      <c r="F2820" s="8" t="s">
        <v>37</v>
      </c>
      <c r="G2820">
        <v>1700031698</v>
      </c>
      <c r="H2820" t="s">
        <v>80</v>
      </c>
      <c r="I2820">
        <v>2</v>
      </c>
      <c r="J2820">
        <v>2</v>
      </c>
      <c r="K2820" s="3">
        <v>43171</v>
      </c>
      <c r="L2820">
        <v>6288</v>
      </c>
      <c r="M2820">
        <v>6287</v>
      </c>
      <c r="N2820">
        <v>1</v>
      </c>
      <c r="O2820" t="s">
        <v>35</v>
      </c>
      <c r="P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</row>
    <row r="2821" spans="1:29" x14ac:dyDescent="0.25">
      <c r="A2821">
        <v>1014</v>
      </c>
      <c r="B2821" t="s">
        <v>30</v>
      </c>
      <c r="C2821" s="2">
        <v>127229</v>
      </c>
      <c r="D2821" t="s">
        <v>317</v>
      </c>
      <c r="E2821" t="s">
        <v>36</v>
      </c>
      <c r="F2821" s="8" t="s">
        <v>37</v>
      </c>
      <c r="G2821">
        <v>1700031699</v>
      </c>
      <c r="H2821" t="s">
        <v>80</v>
      </c>
      <c r="I2821">
        <v>2</v>
      </c>
      <c r="J2821">
        <v>2</v>
      </c>
      <c r="K2821" s="3">
        <v>43171</v>
      </c>
      <c r="L2821">
        <v>6288</v>
      </c>
      <c r="M2821">
        <v>6287</v>
      </c>
      <c r="N2821">
        <v>1</v>
      </c>
      <c r="O2821" t="s">
        <v>35</v>
      </c>
      <c r="P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</row>
    <row r="2822" spans="1:29" x14ac:dyDescent="0.25">
      <c r="A2822">
        <v>1014</v>
      </c>
      <c r="B2822" t="s">
        <v>30</v>
      </c>
      <c r="C2822" s="2">
        <v>627019</v>
      </c>
      <c r="D2822" t="s">
        <v>477</v>
      </c>
      <c r="E2822" t="s">
        <v>36</v>
      </c>
      <c r="F2822" s="8" t="s">
        <v>37</v>
      </c>
      <c r="G2822">
        <v>1700031700</v>
      </c>
      <c r="H2822" t="s">
        <v>80</v>
      </c>
      <c r="I2822">
        <v>2</v>
      </c>
      <c r="J2822">
        <v>2</v>
      </c>
      <c r="K2822" s="3">
        <v>43171</v>
      </c>
      <c r="L2822">
        <v>6288</v>
      </c>
      <c r="M2822">
        <v>6287</v>
      </c>
      <c r="N2822">
        <v>1</v>
      </c>
      <c r="O2822" t="s">
        <v>35</v>
      </c>
      <c r="P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</row>
    <row r="2823" spans="1:29" x14ac:dyDescent="0.25">
      <c r="A2823">
        <v>1014</v>
      </c>
      <c r="B2823" t="s">
        <v>30</v>
      </c>
      <c r="C2823" s="2">
        <v>127299</v>
      </c>
      <c r="D2823" t="s">
        <v>468</v>
      </c>
      <c r="E2823" t="s">
        <v>36</v>
      </c>
      <c r="F2823" s="8" t="s">
        <v>37</v>
      </c>
      <c r="G2823">
        <v>1700031701</v>
      </c>
      <c r="H2823" t="s">
        <v>80</v>
      </c>
      <c r="I2823">
        <v>2</v>
      </c>
      <c r="J2823">
        <v>2</v>
      </c>
      <c r="K2823" s="3">
        <v>43171</v>
      </c>
      <c r="L2823">
        <v>6288</v>
      </c>
      <c r="M2823">
        <v>6287</v>
      </c>
      <c r="N2823">
        <v>1</v>
      </c>
      <c r="O2823" t="s">
        <v>35</v>
      </c>
      <c r="P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</row>
    <row r="2824" spans="1:29" x14ac:dyDescent="0.25">
      <c r="A2824">
        <v>1014</v>
      </c>
      <c r="B2824" t="s">
        <v>30</v>
      </c>
      <c r="C2824" s="2">
        <v>127177</v>
      </c>
      <c r="D2824" t="s">
        <v>234</v>
      </c>
      <c r="E2824" t="s">
        <v>36</v>
      </c>
      <c r="F2824" s="8" t="s">
        <v>37</v>
      </c>
      <c r="G2824">
        <v>1700031702</v>
      </c>
      <c r="H2824" t="s">
        <v>80</v>
      </c>
      <c r="I2824">
        <v>2</v>
      </c>
      <c r="J2824">
        <v>2</v>
      </c>
      <c r="K2824" s="3">
        <v>43171</v>
      </c>
      <c r="L2824">
        <v>6288</v>
      </c>
      <c r="M2824">
        <v>6287</v>
      </c>
      <c r="N2824">
        <v>1</v>
      </c>
      <c r="O2824" t="s">
        <v>35</v>
      </c>
      <c r="P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</row>
    <row r="2825" spans="1:29" x14ac:dyDescent="0.25">
      <c r="A2825">
        <v>1014</v>
      </c>
      <c r="B2825" t="s">
        <v>30</v>
      </c>
      <c r="C2825" s="2">
        <v>127220</v>
      </c>
      <c r="D2825" t="s">
        <v>294</v>
      </c>
      <c r="E2825" t="s">
        <v>36</v>
      </c>
      <c r="F2825" s="8" t="s">
        <v>37</v>
      </c>
      <c r="G2825">
        <v>1700031703</v>
      </c>
      <c r="H2825" t="s">
        <v>80</v>
      </c>
      <c r="I2825">
        <v>2</v>
      </c>
      <c r="J2825">
        <v>2</v>
      </c>
      <c r="K2825" s="3">
        <v>43171</v>
      </c>
      <c r="L2825">
        <v>6288</v>
      </c>
      <c r="M2825">
        <v>6287</v>
      </c>
      <c r="N2825">
        <v>1</v>
      </c>
      <c r="O2825" t="s">
        <v>35</v>
      </c>
      <c r="P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</row>
    <row r="2826" spans="1:29" x14ac:dyDescent="0.25">
      <c r="A2826">
        <v>1014</v>
      </c>
      <c r="B2826" t="s">
        <v>30</v>
      </c>
      <c r="C2826" s="2">
        <v>127255</v>
      </c>
      <c r="D2826" t="s">
        <v>373</v>
      </c>
      <c r="E2826" t="s">
        <v>36</v>
      </c>
      <c r="F2826" s="8" t="s">
        <v>37</v>
      </c>
      <c r="G2826">
        <v>1700031704</v>
      </c>
      <c r="H2826" t="s">
        <v>80</v>
      </c>
      <c r="I2826">
        <v>2</v>
      </c>
      <c r="J2826">
        <v>2</v>
      </c>
      <c r="K2826" s="3">
        <v>43171</v>
      </c>
      <c r="L2826">
        <v>6288</v>
      </c>
      <c r="M2826">
        <v>6287</v>
      </c>
      <c r="N2826">
        <v>1</v>
      </c>
      <c r="O2826" t="s">
        <v>35</v>
      </c>
      <c r="P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</row>
    <row r="2827" spans="1:29" x14ac:dyDescent="0.25">
      <c r="A2827">
        <v>1014</v>
      </c>
      <c r="B2827" t="s">
        <v>30</v>
      </c>
      <c r="C2827" s="2">
        <v>127157</v>
      </c>
      <c r="D2827" t="s">
        <v>197</v>
      </c>
      <c r="E2827" t="s">
        <v>36</v>
      </c>
      <c r="F2827" s="8" t="s">
        <v>37</v>
      </c>
      <c r="G2827">
        <v>1700031705</v>
      </c>
      <c r="H2827" t="s">
        <v>80</v>
      </c>
      <c r="I2827">
        <v>2</v>
      </c>
      <c r="J2827">
        <v>2</v>
      </c>
      <c r="K2827" s="3">
        <v>43171</v>
      </c>
      <c r="L2827">
        <v>6288</v>
      </c>
      <c r="M2827">
        <v>6287</v>
      </c>
      <c r="N2827">
        <v>1</v>
      </c>
      <c r="O2827" t="s">
        <v>35</v>
      </c>
      <c r="P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</row>
    <row r="2828" spans="1:29" x14ac:dyDescent="0.25">
      <c r="A2828">
        <v>1014</v>
      </c>
      <c r="B2828" t="s">
        <v>30</v>
      </c>
      <c r="C2828" s="2">
        <v>127029</v>
      </c>
      <c r="D2828" t="s">
        <v>111</v>
      </c>
      <c r="E2828" t="s">
        <v>36</v>
      </c>
      <c r="F2828" s="8" t="s">
        <v>37</v>
      </c>
      <c r="G2828">
        <v>1700031706</v>
      </c>
      <c r="H2828" t="s">
        <v>80</v>
      </c>
      <c r="I2828">
        <v>2</v>
      </c>
      <c r="J2828">
        <v>2</v>
      </c>
      <c r="K2828" s="3">
        <v>43171</v>
      </c>
      <c r="L2828">
        <v>6288</v>
      </c>
      <c r="M2828">
        <v>6287</v>
      </c>
      <c r="N2828">
        <v>1</v>
      </c>
      <c r="O2828" t="s">
        <v>35</v>
      </c>
      <c r="P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</row>
    <row r="2829" spans="1:29" x14ac:dyDescent="0.25">
      <c r="A2829">
        <v>1014</v>
      </c>
      <c r="B2829" t="s">
        <v>30</v>
      </c>
      <c r="C2829" s="2">
        <v>127048</v>
      </c>
      <c r="D2829" t="s">
        <v>148</v>
      </c>
      <c r="E2829" t="s">
        <v>36</v>
      </c>
      <c r="F2829" s="8" t="s">
        <v>37</v>
      </c>
      <c r="G2829">
        <v>1700031707</v>
      </c>
      <c r="H2829" t="s">
        <v>80</v>
      </c>
      <c r="I2829">
        <v>2</v>
      </c>
      <c r="J2829">
        <v>2</v>
      </c>
      <c r="K2829" s="3">
        <v>43171</v>
      </c>
      <c r="L2829">
        <v>6288</v>
      </c>
      <c r="M2829">
        <v>6287</v>
      </c>
      <c r="N2829">
        <v>1</v>
      </c>
      <c r="O2829" t="s">
        <v>35</v>
      </c>
      <c r="P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</row>
    <row r="2830" spans="1:29" x14ac:dyDescent="0.25">
      <c r="A2830">
        <v>1014</v>
      </c>
      <c r="B2830" t="s">
        <v>30</v>
      </c>
      <c r="C2830" s="2">
        <v>127198</v>
      </c>
      <c r="D2830" t="s">
        <v>258</v>
      </c>
      <c r="E2830" t="s">
        <v>36</v>
      </c>
      <c r="F2830" s="8" t="s">
        <v>37</v>
      </c>
      <c r="G2830">
        <v>1700031708</v>
      </c>
      <c r="H2830" t="s">
        <v>80</v>
      </c>
      <c r="I2830">
        <v>2</v>
      </c>
      <c r="J2830">
        <v>2</v>
      </c>
      <c r="K2830" s="3">
        <v>43171</v>
      </c>
      <c r="L2830">
        <v>6288</v>
      </c>
      <c r="M2830">
        <v>6287</v>
      </c>
      <c r="N2830">
        <v>1</v>
      </c>
      <c r="O2830" t="s">
        <v>35</v>
      </c>
      <c r="P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</row>
    <row r="2831" spans="1:29" x14ac:dyDescent="0.25">
      <c r="A2831">
        <v>1014</v>
      </c>
      <c r="B2831" t="s">
        <v>30</v>
      </c>
      <c r="C2831" s="2">
        <v>127252</v>
      </c>
      <c r="D2831" t="s">
        <v>370</v>
      </c>
      <c r="E2831" t="s">
        <v>36</v>
      </c>
      <c r="F2831" s="8" t="s">
        <v>37</v>
      </c>
      <c r="G2831">
        <v>1700031709</v>
      </c>
      <c r="H2831" t="s">
        <v>80</v>
      </c>
      <c r="I2831">
        <v>2</v>
      </c>
      <c r="J2831">
        <v>2</v>
      </c>
      <c r="K2831" s="3">
        <v>43171</v>
      </c>
      <c r="L2831">
        <v>6288</v>
      </c>
      <c r="M2831">
        <v>6287</v>
      </c>
      <c r="N2831">
        <v>1</v>
      </c>
      <c r="O2831" t="s">
        <v>35</v>
      </c>
      <c r="P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</row>
    <row r="2832" spans="1:29" x14ac:dyDescent="0.25">
      <c r="A2832">
        <v>1014</v>
      </c>
      <c r="B2832" t="s">
        <v>30</v>
      </c>
      <c r="C2832" s="2">
        <v>127009</v>
      </c>
      <c r="D2832" t="s">
        <v>74</v>
      </c>
      <c r="E2832" t="s">
        <v>36</v>
      </c>
      <c r="F2832" s="8" t="s">
        <v>37</v>
      </c>
      <c r="G2832">
        <v>1700031710</v>
      </c>
      <c r="H2832" t="s">
        <v>80</v>
      </c>
      <c r="I2832">
        <v>2</v>
      </c>
      <c r="J2832">
        <v>2</v>
      </c>
      <c r="K2832" s="3">
        <v>43171</v>
      </c>
      <c r="L2832">
        <v>6288</v>
      </c>
      <c r="M2832">
        <v>6287</v>
      </c>
      <c r="N2832">
        <v>1</v>
      </c>
      <c r="O2832" t="s">
        <v>35</v>
      </c>
      <c r="P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</row>
    <row r="2833" spans="1:29" x14ac:dyDescent="0.25">
      <c r="A2833">
        <v>1014</v>
      </c>
      <c r="B2833" t="s">
        <v>30</v>
      </c>
      <c r="C2833" s="2" t="s">
        <v>389</v>
      </c>
      <c r="D2833" t="s">
        <v>572</v>
      </c>
      <c r="E2833" t="s">
        <v>36</v>
      </c>
      <c r="F2833" s="8" t="s">
        <v>37</v>
      </c>
      <c r="G2833">
        <v>1700031711</v>
      </c>
      <c r="H2833" t="s">
        <v>54</v>
      </c>
      <c r="I2833">
        <v>1</v>
      </c>
      <c r="J2833">
        <v>5</v>
      </c>
      <c r="K2833" s="3">
        <v>43232</v>
      </c>
      <c r="L2833">
        <v>36400</v>
      </c>
      <c r="M2833">
        <v>26693.33</v>
      </c>
      <c r="N2833">
        <v>9706.67</v>
      </c>
      <c r="O2833" t="s">
        <v>35</v>
      </c>
      <c r="P2833">
        <v>606.66</v>
      </c>
      <c r="R2833">
        <v>606.66</v>
      </c>
      <c r="S2833">
        <v>606.66</v>
      </c>
      <c r="T2833">
        <v>606.66</v>
      </c>
      <c r="U2833">
        <v>606.66</v>
      </c>
      <c r="V2833">
        <v>606.66</v>
      </c>
      <c r="W2833">
        <v>606.66</v>
      </c>
      <c r="X2833">
        <v>606.66</v>
      </c>
      <c r="Y2833">
        <v>606.66</v>
      </c>
      <c r="Z2833">
        <v>606.66</v>
      </c>
      <c r="AA2833">
        <v>606.66</v>
      </c>
      <c r="AB2833">
        <v>606.66</v>
      </c>
      <c r="AC2833">
        <v>606.66</v>
      </c>
    </row>
    <row r="2834" spans="1:29" x14ac:dyDescent="0.25">
      <c r="A2834">
        <v>1014</v>
      </c>
      <c r="B2834" t="s">
        <v>30</v>
      </c>
      <c r="C2834" s="2" t="s">
        <v>389</v>
      </c>
      <c r="D2834" t="s">
        <v>572</v>
      </c>
      <c r="E2834" t="s">
        <v>36</v>
      </c>
      <c r="F2834" s="8" t="s">
        <v>37</v>
      </c>
      <c r="G2834">
        <v>1700031712</v>
      </c>
      <c r="H2834" t="s">
        <v>54</v>
      </c>
      <c r="I2834">
        <v>1</v>
      </c>
      <c r="J2834">
        <v>5</v>
      </c>
      <c r="K2834" s="3">
        <v>43232</v>
      </c>
      <c r="L2834">
        <v>36400</v>
      </c>
      <c r="M2834">
        <v>26693.33</v>
      </c>
      <c r="N2834">
        <v>9706.67</v>
      </c>
      <c r="O2834" t="s">
        <v>35</v>
      </c>
      <c r="P2834">
        <v>606.66</v>
      </c>
      <c r="R2834">
        <v>606.66</v>
      </c>
      <c r="S2834">
        <v>606.66</v>
      </c>
      <c r="T2834">
        <v>606.66</v>
      </c>
      <c r="U2834">
        <v>606.66</v>
      </c>
      <c r="V2834">
        <v>606.66</v>
      </c>
      <c r="W2834">
        <v>606.66</v>
      </c>
      <c r="X2834">
        <v>606.66</v>
      </c>
      <c r="Y2834">
        <v>606.66</v>
      </c>
      <c r="Z2834">
        <v>606.66</v>
      </c>
      <c r="AA2834">
        <v>606.66</v>
      </c>
      <c r="AB2834">
        <v>606.66</v>
      </c>
      <c r="AC2834">
        <v>606.66</v>
      </c>
    </row>
    <row r="2835" spans="1:29" x14ac:dyDescent="0.25">
      <c r="A2835">
        <v>1014</v>
      </c>
      <c r="B2835" t="s">
        <v>30</v>
      </c>
      <c r="C2835" s="2" t="s">
        <v>389</v>
      </c>
      <c r="D2835" t="s">
        <v>572</v>
      </c>
      <c r="E2835" t="s">
        <v>36</v>
      </c>
      <c r="F2835" s="8" t="s">
        <v>37</v>
      </c>
      <c r="G2835">
        <v>1700031814</v>
      </c>
      <c r="H2835" t="s">
        <v>587</v>
      </c>
      <c r="I2835">
        <v>2</v>
      </c>
      <c r="J2835">
        <v>2</v>
      </c>
      <c r="K2835" s="3">
        <v>43217</v>
      </c>
      <c r="L2835">
        <v>19999.71</v>
      </c>
      <c r="M2835">
        <v>19998.71</v>
      </c>
      <c r="N2835">
        <v>1</v>
      </c>
      <c r="O2835" t="s">
        <v>35</v>
      </c>
      <c r="P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</row>
    <row r="2836" spans="1:29" x14ac:dyDescent="0.25">
      <c r="A2836">
        <v>1014</v>
      </c>
      <c r="B2836" t="s">
        <v>30</v>
      </c>
      <c r="C2836" s="2" t="s">
        <v>389</v>
      </c>
      <c r="D2836" t="s">
        <v>572</v>
      </c>
      <c r="E2836" t="s">
        <v>36</v>
      </c>
      <c r="F2836" s="8" t="s">
        <v>37</v>
      </c>
      <c r="G2836">
        <v>1700031815</v>
      </c>
      <c r="H2836" t="s">
        <v>587</v>
      </c>
      <c r="I2836">
        <v>2</v>
      </c>
      <c r="J2836">
        <v>2</v>
      </c>
      <c r="K2836" s="3">
        <v>43217</v>
      </c>
      <c r="L2836">
        <v>20000</v>
      </c>
      <c r="M2836">
        <v>19999</v>
      </c>
      <c r="N2836">
        <v>1</v>
      </c>
      <c r="O2836" t="s">
        <v>35</v>
      </c>
      <c r="P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</row>
    <row r="2837" spans="1:29" x14ac:dyDescent="0.25">
      <c r="A2837">
        <v>1014</v>
      </c>
      <c r="B2837" t="s">
        <v>30</v>
      </c>
      <c r="C2837" s="2" t="s">
        <v>389</v>
      </c>
      <c r="D2837" t="s">
        <v>572</v>
      </c>
      <c r="E2837" t="s">
        <v>36</v>
      </c>
      <c r="F2837" s="8" t="s">
        <v>37</v>
      </c>
      <c r="G2837">
        <v>1700031816</v>
      </c>
      <c r="H2837" t="s">
        <v>587</v>
      </c>
      <c r="I2837">
        <v>2</v>
      </c>
      <c r="J2837">
        <v>2</v>
      </c>
      <c r="K2837" s="3">
        <v>43217</v>
      </c>
      <c r="L2837">
        <v>20000</v>
      </c>
      <c r="M2837">
        <v>19999</v>
      </c>
      <c r="N2837">
        <v>1</v>
      </c>
      <c r="O2837" t="s">
        <v>35</v>
      </c>
      <c r="P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</row>
    <row r="2838" spans="1:29" x14ac:dyDescent="0.25">
      <c r="A2838">
        <v>1014</v>
      </c>
      <c r="B2838" t="s">
        <v>30</v>
      </c>
      <c r="C2838" s="2" t="s">
        <v>389</v>
      </c>
      <c r="D2838" t="s">
        <v>572</v>
      </c>
      <c r="E2838" t="s">
        <v>36</v>
      </c>
      <c r="F2838" s="8" t="s">
        <v>37</v>
      </c>
      <c r="G2838">
        <v>1700031817</v>
      </c>
      <c r="H2838" t="s">
        <v>587</v>
      </c>
      <c r="I2838">
        <v>2</v>
      </c>
      <c r="J2838">
        <v>2</v>
      </c>
      <c r="K2838" s="3">
        <v>43217</v>
      </c>
      <c r="L2838">
        <v>20000</v>
      </c>
      <c r="M2838">
        <v>19999</v>
      </c>
      <c r="N2838">
        <v>1</v>
      </c>
      <c r="O2838" t="s">
        <v>35</v>
      </c>
      <c r="P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</row>
    <row r="2839" spans="1:29" x14ac:dyDescent="0.25">
      <c r="A2839">
        <v>1014</v>
      </c>
      <c r="B2839" t="s">
        <v>30</v>
      </c>
      <c r="C2839" s="2" t="s">
        <v>389</v>
      </c>
      <c r="D2839" t="s">
        <v>572</v>
      </c>
      <c r="E2839" t="s">
        <v>36</v>
      </c>
      <c r="F2839" s="8" t="s">
        <v>37</v>
      </c>
      <c r="G2839">
        <v>1700031818</v>
      </c>
      <c r="H2839" t="s">
        <v>587</v>
      </c>
      <c r="I2839">
        <v>2</v>
      </c>
      <c r="J2839">
        <v>2</v>
      </c>
      <c r="K2839" s="3">
        <v>43217</v>
      </c>
      <c r="L2839">
        <v>20000</v>
      </c>
      <c r="M2839">
        <v>19999</v>
      </c>
      <c r="N2839">
        <v>1</v>
      </c>
      <c r="O2839" t="s">
        <v>35</v>
      </c>
      <c r="P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</row>
    <row r="2840" spans="1:29" x14ac:dyDescent="0.25">
      <c r="A2840">
        <v>1014</v>
      </c>
      <c r="B2840" t="s">
        <v>30</v>
      </c>
      <c r="C2840" s="2" t="s">
        <v>389</v>
      </c>
      <c r="D2840" t="s">
        <v>572</v>
      </c>
      <c r="E2840" t="s">
        <v>36</v>
      </c>
      <c r="F2840" s="8" t="s">
        <v>37</v>
      </c>
      <c r="G2840">
        <v>1700031819</v>
      </c>
      <c r="H2840" t="s">
        <v>587</v>
      </c>
      <c r="I2840">
        <v>2</v>
      </c>
      <c r="J2840">
        <v>2</v>
      </c>
      <c r="K2840" s="3">
        <v>43217</v>
      </c>
      <c r="L2840">
        <v>20000</v>
      </c>
      <c r="M2840">
        <v>19999</v>
      </c>
      <c r="N2840">
        <v>1</v>
      </c>
      <c r="O2840" t="s">
        <v>35</v>
      </c>
      <c r="P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</row>
    <row r="2841" spans="1:29" x14ac:dyDescent="0.25">
      <c r="A2841">
        <v>1014</v>
      </c>
      <c r="B2841" t="s">
        <v>30</v>
      </c>
      <c r="C2841" s="2" t="s">
        <v>389</v>
      </c>
      <c r="D2841" t="s">
        <v>572</v>
      </c>
      <c r="E2841" t="s">
        <v>36</v>
      </c>
      <c r="F2841" s="8" t="s">
        <v>37</v>
      </c>
      <c r="G2841">
        <v>1700031820</v>
      </c>
      <c r="H2841" t="s">
        <v>587</v>
      </c>
      <c r="I2841">
        <v>2</v>
      </c>
      <c r="J2841">
        <v>2</v>
      </c>
      <c r="K2841" s="3">
        <v>43217</v>
      </c>
      <c r="L2841">
        <v>20000</v>
      </c>
      <c r="M2841">
        <v>19999</v>
      </c>
      <c r="N2841">
        <v>1</v>
      </c>
      <c r="O2841" t="s">
        <v>35</v>
      </c>
      <c r="P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</row>
    <row r="2842" spans="1:29" x14ac:dyDescent="0.25">
      <c r="A2842">
        <v>1014</v>
      </c>
      <c r="B2842" t="s">
        <v>30</v>
      </c>
      <c r="C2842" s="2" t="s">
        <v>389</v>
      </c>
      <c r="D2842" t="s">
        <v>572</v>
      </c>
      <c r="E2842" t="s">
        <v>36</v>
      </c>
      <c r="F2842" s="8" t="s">
        <v>37</v>
      </c>
      <c r="G2842">
        <v>1700031821</v>
      </c>
      <c r="H2842" t="s">
        <v>587</v>
      </c>
      <c r="I2842">
        <v>2</v>
      </c>
      <c r="J2842">
        <v>2</v>
      </c>
      <c r="K2842" s="3">
        <v>43217</v>
      </c>
      <c r="L2842">
        <v>20000</v>
      </c>
      <c r="M2842">
        <v>19999</v>
      </c>
      <c r="N2842">
        <v>1</v>
      </c>
      <c r="O2842" t="s">
        <v>35</v>
      </c>
      <c r="P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</row>
    <row r="2843" spans="1:29" x14ac:dyDescent="0.25">
      <c r="A2843">
        <v>1014</v>
      </c>
      <c r="B2843" t="s">
        <v>30</v>
      </c>
      <c r="C2843" s="2" t="s">
        <v>389</v>
      </c>
      <c r="D2843" t="s">
        <v>572</v>
      </c>
      <c r="E2843" t="s">
        <v>36</v>
      </c>
      <c r="F2843" s="8" t="s">
        <v>37</v>
      </c>
      <c r="G2843">
        <v>1700031822</v>
      </c>
      <c r="H2843" t="s">
        <v>587</v>
      </c>
      <c r="I2843">
        <v>2</v>
      </c>
      <c r="J2843">
        <v>2</v>
      </c>
      <c r="K2843" s="3">
        <v>43217</v>
      </c>
      <c r="L2843">
        <v>20000</v>
      </c>
      <c r="M2843">
        <v>19999</v>
      </c>
      <c r="N2843">
        <v>1</v>
      </c>
      <c r="O2843" t="s">
        <v>35</v>
      </c>
      <c r="P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</row>
    <row r="2844" spans="1:29" x14ac:dyDescent="0.25">
      <c r="A2844">
        <v>1014</v>
      </c>
      <c r="B2844" t="s">
        <v>30</v>
      </c>
      <c r="C2844" s="2" t="s">
        <v>389</v>
      </c>
      <c r="D2844" t="s">
        <v>572</v>
      </c>
      <c r="E2844" t="s">
        <v>36</v>
      </c>
      <c r="F2844" s="8" t="s">
        <v>37</v>
      </c>
      <c r="G2844">
        <v>1700031823</v>
      </c>
      <c r="H2844" t="s">
        <v>587</v>
      </c>
      <c r="I2844">
        <v>2</v>
      </c>
      <c r="J2844">
        <v>2</v>
      </c>
      <c r="K2844" s="3">
        <v>43217</v>
      </c>
      <c r="L2844">
        <v>20000</v>
      </c>
      <c r="M2844">
        <v>19999</v>
      </c>
      <c r="N2844">
        <v>1</v>
      </c>
      <c r="O2844" t="s">
        <v>35</v>
      </c>
      <c r="P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</row>
    <row r="2845" spans="1:29" x14ac:dyDescent="0.25">
      <c r="A2845">
        <v>1014</v>
      </c>
      <c r="B2845" t="s">
        <v>30</v>
      </c>
      <c r="C2845" s="2" t="s">
        <v>389</v>
      </c>
      <c r="D2845" t="s">
        <v>572</v>
      </c>
      <c r="E2845" t="s">
        <v>36</v>
      </c>
      <c r="F2845" s="8" t="s">
        <v>37</v>
      </c>
      <c r="G2845">
        <v>1700031824</v>
      </c>
      <c r="H2845" t="s">
        <v>587</v>
      </c>
      <c r="I2845">
        <v>2</v>
      </c>
      <c r="J2845">
        <v>2</v>
      </c>
      <c r="K2845" s="3">
        <v>43217</v>
      </c>
      <c r="L2845">
        <v>20000</v>
      </c>
      <c r="M2845">
        <v>19999</v>
      </c>
      <c r="N2845">
        <v>1</v>
      </c>
      <c r="O2845" t="s">
        <v>35</v>
      </c>
      <c r="P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</row>
    <row r="2846" spans="1:29" x14ac:dyDescent="0.25">
      <c r="A2846">
        <v>1014</v>
      </c>
      <c r="B2846" t="s">
        <v>30</v>
      </c>
      <c r="C2846" s="2" t="s">
        <v>389</v>
      </c>
      <c r="D2846" t="s">
        <v>572</v>
      </c>
      <c r="E2846" t="s">
        <v>36</v>
      </c>
      <c r="F2846" s="8" t="s">
        <v>37</v>
      </c>
      <c r="G2846">
        <v>1700031825</v>
      </c>
      <c r="H2846" t="s">
        <v>587</v>
      </c>
      <c r="I2846">
        <v>2</v>
      </c>
      <c r="J2846">
        <v>2</v>
      </c>
      <c r="K2846" s="3">
        <v>43217</v>
      </c>
      <c r="L2846">
        <v>20000</v>
      </c>
      <c r="M2846">
        <v>19999</v>
      </c>
      <c r="N2846">
        <v>1</v>
      </c>
      <c r="O2846" t="s">
        <v>35</v>
      </c>
      <c r="P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</row>
    <row r="2847" spans="1:29" x14ac:dyDescent="0.25">
      <c r="A2847">
        <v>1014</v>
      </c>
      <c r="B2847" t="s">
        <v>30</v>
      </c>
      <c r="C2847" s="2" t="s">
        <v>389</v>
      </c>
      <c r="D2847" t="s">
        <v>572</v>
      </c>
      <c r="E2847" t="s">
        <v>36</v>
      </c>
      <c r="F2847" s="8" t="s">
        <v>37</v>
      </c>
      <c r="G2847">
        <v>1700031826</v>
      </c>
      <c r="H2847" t="s">
        <v>587</v>
      </c>
      <c r="I2847">
        <v>2</v>
      </c>
      <c r="J2847">
        <v>2</v>
      </c>
      <c r="K2847" s="3">
        <v>43217</v>
      </c>
      <c r="L2847">
        <v>20000</v>
      </c>
      <c r="M2847">
        <v>19999</v>
      </c>
      <c r="N2847">
        <v>1</v>
      </c>
      <c r="O2847" t="s">
        <v>35</v>
      </c>
      <c r="P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</row>
    <row r="2848" spans="1:29" x14ac:dyDescent="0.25">
      <c r="A2848">
        <v>1014</v>
      </c>
      <c r="B2848" t="s">
        <v>30</v>
      </c>
      <c r="C2848" s="2" t="s">
        <v>389</v>
      </c>
      <c r="D2848" t="s">
        <v>572</v>
      </c>
      <c r="E2848" t="s">
        <v>36</v>
      </c>
      <c r="F2848" s="8" t="s">
        <v>37</v>
      </c>
      <c r="G2848">
        <v>1700031827</v>
      </c>
      <c r="H2848" t="s">
        <v>587</v>
      </c>
      <c r="I2848">
        <v>2</v>
      </c>
      <c r="J2848">
        <v>2</v>
      </c>
      <c r="K2848" s="3">
        <v>43217</v>
      </c>
      <c r="L2848">
        <v>20000</v>
      </c>
      <c r="M2848">
        <v>19999</v>
      </c>
      <c r="N2848">
        <v>1</v>
      </c>
      <c r="O2848" t="s">
        <v>35</v>
      </c>
      <c r="P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</row>
    <row r="2849" spans="1:29" x14ac:dyDescent="0.25">
      <c r="A2849">
        <v>1014</v>
      </c>
      <c r="B2849" t="s">
        <v>30</v>
      </c>
      <c r="C2849" s="2" t="s">
        <v>389</v>
      </c>
      <c r="D2849" t="s">
        <v>572</v>
      </c>
      <c r="E2849" t="s">
        <v>36</v>
      </c>
      <c r="F2849" s="8" t="s">
        <v>37</v>
      </c>
      <c r="G2849">
        <v>1700031828</v>
      </c>
      <c r="H2849" t="s">
        <v>587</v>
      </c>
      <c r="I2849">
        <v>2</v>
      </c>
      <c r="J2849">
        <v>2</v>
      </c>
      <c r="K2849" s="3">
        <v>43217</v>
      </c>
      <c r="L2849">
        <v>20000</v>
      </c>
      <c r="M2849">
        <v>19999</v>
      </c>
      <c r="N2849">
        <v>1</v>
      </c>
      <c r="O2849" t="s">
        <v>35</v>
      </c>
      <c r="P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</row>
    <row r="2850" spans="1:29" x14ac:dyDescent="0.25">
      <c r="A2850">
        <v>1014</v>
      </c>
      <c r="B2850" t="s">
        <v>30</v>
      </c>
      <c r="C2850" s="2">
        <v>127283</v>
      </c>
      <c r="D2850" t="s">
        <v>441</v>
      </c>
      <c r="E2850" t="s">
        <v>36</v>
      </c>
      <c r="F2850" s="8" t="s">
        <v>37</v>
      </c>
      <c r="G2850">
        <v>1700031960</v>
      </c>
      <c r="H2850" t="s">
        <v>45</v>
      </c>
      <c r="I2850">
        <v>2</v>
      </c>
      <c r="J2850">
        <v>2</v>
      </c>
      <c r="K2850" s="3">
        <v>43265</v>
      </c>
      <c r="L2850">
        <v>21000</v>
      </c>
      <c r="M2850">
        <v>20999</v>
      </c>
      <c r="N2850">
        <v>1</v>
      </c>
      <c r="O2850" t="s">
        <v>35</v>
      </c>
      <c r="P2850">
        <v>0</v>
      </c>
      <c r="R2850">
        <v>0</v>
      </c>
      <c r="S2850">
        <v>0</v>
      </c>
      <c r="T2850">
        <v>0</v>
      </c>
      <c r="U2850">
        <v>0</v>
      </c>
      <c r="V2850">
        <v>0</v>
      </c>
      <c r="W2850">
        <v>0</v>
      </c>
      <c r="X2850">
        <v>0</v>
      </c>
      <c r="Y2850">
        <v>0</v>
      </c>
      <c r="Z2850">
        <v>0</v>
      </c>
      <c r="AA2850">
        <v>0</v>
      </c>
      <c r="AB2850">
        <v>0</v>
      </c>
      <c r="AC2850">
        <v>0</v>
      </c>
    </row>
    <row r="2851" spans="1:29" x14ac:dyDescent="0.25">
      <c r="A2851">
        <v>1014</v>
      </c>
      <c r="B2851" t="s">
        <v>30</v>
      </c>
      <c r="C2851" s="2">
        <v>127081</v>
      </c>
      <c r="D2851" t="s">
        <v>166</v>
      </c>
      <c r="E2851" t="s">
        <v>36</v>
      </c>
      <c r="F2851" s="8" t="s">
        <v>37</v>
      </c>
      <c r="G2851">
        <v>1700032172</v>
      </c>
      <c r="H2851" t="s">
        <v>168</v>
      </c>
      <c r="I2851">
        <v>2</v>
      </c>
      <c r="J2851">
        <v>2</v>
      </c>
      <c r="K2851" s="3">
        <v>43300</v>
      </c>
      <c r="L2851">
        <v>5000</v>
      </c>
      <c r="M2851">
        <v>4999</v>
      </c>
      <c r="N2851">
        <v>1</v>
      </c>
      <c r="O2851" t="s">
        <v>35</v>
      </c>
      <c r="P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</row>
    <row r="2852" spans="1:29" x14ac:dyDescent="0.25">
      <c r="A2852">
        <v>1014</v>
      </c>
      <c r="B2852" t="s">
        <v>30</v>
      </c>
      <c r="C2852" s="2">
        <v>127090</v>
      </c>
      <c r="D2852" t="s">
        <v>172</v>
      </c>
      <c r="E2852" t="s">
        <v>36</v>
      </c>
      <c r="F2852" s="8" t="s">
        <v>37</v>
      </c>
      <c r="G2852">
        <v>1700032173</v>
      </c>
      <c r="H2852" t="s">
        <v>168</v>
      </c>
      <c r="I2852">
        <v>2</v>
      </c>
      <c r="J2852">
        <v>2</v>
      </c>
      <c r="K2852" s="3">
        <v>43300</v>
      </c>
      <c r="L2852">
        <v>5000</v>
      </c>
      <c r="M2852">
        <v>4999</v>
      </c>
      <c r="N2852">
        <v>1</v>
      </c>
      <c r="O2852" t="s">
        <v>35</v>
      </c>
      <c r="P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</row>
    <row r="2853" spans="1:29" x14ac:dyDescent="0.25">
      <c r="A2853">
        <v>1014</v>
      </c>
      <c r="B2853" t="s">
        <v>30</v>
      </c>
      <c r="C2853" s="2">
        <v>127090</v>
      </c>
      <c r="D2853" t="s">
        <v>172</v>
      </c>
      <c r="E2853" t="s">
        <v>36</v>
      </c>
      <c r="F2853" s="8" t="s">
        <v>37</v>
      </c>
      <c r="G2853">
        <v>1700032174</v>
      </c>
      <c r="H2853" t="s">
        <v>168</v>
      </c>
      <c r="I2853">
        <v>2</v>
      </c>
      <c r="J2853">
        <v>2</v>
      </c>
      <c r="K2853" s="3">
        <v>43300</v>
      </c>
      <c r="L2853">
        <v>5000</v>
      </c>
      <c r="M2853">
        <v>4999</v>
      </c>
      <c r="N2853">
        <v>1</v>
      </c>
      <c r="O2853" t="s">
        <v>35</v>
      </c>
      <c r="P2853">
        <v>0</v>
      </c>
      <c r="R2853">
        <v>0</v>
      </c>
      <c r="S2853">
        <v>0</v>
      </c>
      <c r="T2853">
        <v>0</v>
      </c>
      <c r="U2853">
        <v>0</v>
      </c>
      <c r="V2853">
        <v>0</v>
      </c>
      <c r="W2853">
        <v>0</v>
      </c>
      <c r="X2853">
        <v>0</v>
      </c>
      <c r="Y2853">
        <v>0</v>
      </c>
      <c r="Z2853">
        <v>0</v>
      </c>
      <c r="AA2853">
        <v>0</v>
      </c>
      <c r="AB2853">
        <v>0</v>
      </c>
      <c r="AC2853">
        <v>0</v>
      </c>
    </row>
    <row r="2854" spans="1:29" x14ac:dyDescent="0.25">
      <c r="A2854">
        <v>1014</v>
      </c>
      <c r="B2854" t="s">
        <v>30</v>
      </c>
      <c r="C2854" s="2">
        <v>127144</v>
      </c>
      <c r="D2854" t="s">
        <v>183</v>
      </c>
      <c r="E2854" t="s">
        <v>36</v>
      </c>
      <c r="F2854" s="8" t="s">
        <v>37</v>
      </c>
      <c r="G2854">
        <v>1700032175</v>
      </c>
      <c r="H2854" t="s">
        <v>168</v>
      </c>
      <c r="I2854">
        <v>2</v>
      </c>
      <c r="J2854">
        <v>2</v>
      </c>
      <c r="K2854" s="3">
        <v>43300</v>
      </c>
      <c r="L2854">
        <v>5000</v>
      </c>
      <c r="M2854">
        <v>4999</v>
      </c>
      <c r="N2854">
        <v>1</v>
      </c>
      <c r="O2854" t="s">
        <v>35</v>
      </c>
      <c r="P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</row>
    <row r="2855" spans="1:29" x14ac:dyDescent="0.25">
      <c r="A2855">
        <v>1014</v>
      </c>
      <c r="B2855" t="s">
        <v>30</v>
      </c>
      <c r="C2855" s="2">
        <v>127144</v>
      </c>
      <c r="D2855" t="s">
        <v>183</v>
      </c>
      <c r="E2855" t="s">
        <v>36</v>
      </c>
      <c r="F2855" s="8" t="s">
        <v>37</v>
      </c>
      <c r="G2855">
        <v>1700032176</v>
      </c>
      <c r="H2855" t="s">
        <v>168</v>
      </c>
      <c r="I2855">
        <v>2</v>
      </c>
      <c r="J2855">
        <v>2</v>
      </c>
      <c r="K2855" s="3">
        <v>43300</v>
      </c>
      <c r="L2855">
        <v>5000</v>
      </c>
      <c r="M2855">
        <v>4999</v>
      </c>
      <c r="N2855">
        <v>1</v>
      </c>
      <c r="O2855" t="s">
        <v>35</v>
      </c>
      <c r="P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</row>
    <row r="2856" spans="1:29" x14ac:dyDescent="0.25">
      <c r="A2856">
        <v>1014</v>
      </c>
      <c r="B2856" t="s">
        <v>30</v>
      </c>
      <c r="C2856" s="2">
        <v>127157</v>
      </c>
      <c r="D2856" t="s">
        <v>197</v>
      </c>
      <c r="E2856" t="s">
        <v>36</v>
      </c>
      <c r="F2856" s="8" t="s">
        <v>37</v>
      </c>
      <c r="G2856">
        <v>1700032177</v>
      </c>
      <c r="H2856" t="s">
        <v>168</v>
      </c>
      <c r="I2856">
        <v>2</v>
      </c>
      <c r="J2856">
        <v>2</v>
      </c>
      <c r="K2856" s="3">
        <v>43300</v>
      </c>
      <c r="L2856">
        <v>5000</v>
      </c>
      <c r="M2856">
        <v>4999</v>
      </c>
      <c r="N2856">
        <v>1</v>
      </c>
      <c r="O2856" t="s">
        <v>35</v>
      </c>
      <c r="P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</row>
    <row r="2857" spans="1:29" x14ac:dyDescent="0.25">
      <c r="A2857">
        <v>1014</v>
      </c>
      <c r="B2857" t="s">
        <v>30</v>
      </c>
      <c r="C2857" s="2">
        <v>127157</v>
      </c>
      <c r="D2857" t="s">
        <v>197</v>
      </c>
      <c r="E2857" t="s">
        <v>36</v>
      </c>
      <c r="F2857" s="8" t="s">
        <v>37</v>
      </c>
      <c r="G2857">
        <v>1700032178</v>
      </c>
      <c r="H2857" t="s">
        <v>168</v>
      </c>
      <c r="I2857">
        <v>2</v>
      </c>
      <c r="J2857">
        <v>2</v>
      </c>
      <c r="K2857" s="3">
        <v>43300</v>
      </c>
      <c r="L2857">
        <v>5000</v>
      </c>
      <c r="M2857">
        <v>4999</v>
      </c>
      <c r="N2857">
        <v>1</v>
      </c>
      <c r="O2857" t="s">
        <v>35</v>
      </c>
      <c r="P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</row>
    <row r="2858" spans="1:29" x14ac:dyDescent="0.25">
      <c r="A2858">
        <v>1014</v>
      </c>
      <c r="B2858" t="s">
        <v>30</v>
      </c>
      <c r="C2858" s="2">
        <v>127162</v>
      </c>
      <c r="D2858" t="s">
        <v>208</v>
      </c>
      <c r="E2858" t="s">
        <v>36</v>
      </c>
      <c r="F2858" s="8" t="s">
        <v>37</v>
      </c>
      <c r="G2858">
        <v>1700032179</v>
      </c>
      <c r="H2858" t="s">
        <v>168</v>
      </c>
      <c r="I2858">
        <v>2</v>
      </c>
      <c r="J2858">
        <v>2</v>
      </c>
      <c r="K2858" s="3">
        <v>43300</v>
      </c>
      <c r="L2858">
        <v>5000</v>
      </c>
      <c r="M2858">
        <v>4999</v>
      </c>
      <c r="N2858">
        <v>1</v>
      </c>
      <c r="O2858" t="s">
        <v>35</v>
      </c>
      <c r="P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</row>
    <row r="2859" spans="1:29" x14ac:dyDescent="0.25">
      <c r="A2859">
        <v>1014</v>
      </c>
      <c r="B2859" t="s">
        <v>30</v>
      </c>
      <c r="C2859" s="2">
        <v>127162</v>
      </c>
      <c r="D2859" t="s">
        <v>208</v>
      </c>
      <c r="E2859" t="s">
        <v>36</v>
      </c>
      <c r="F2859" s="8" t="s">
        <v>37</v>
      </c>
      <c r="G2859">
        <v>1700032180</v>
      </c>
      <c r="H2859" t="s">
        <v>168</v>
      </c>
      <c r="I2859">
        <v>2</v>
      </c>
      <c r="J2859">
        <v>2</v>
      </c>
      <c r="K2859" s="3">
        <v>43300</v>
      </c>
      <c r="L2859">
        <v>5000</v>
      </c>
      <c r="M2859">
        <v>4999</v>
      </c>
      <c r="N2859">
        <v>1</v>
      </c>
      <c r="O2859" t="s">
        <v>35</v>
      </c>
      <c r="P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</row>
    <row r="2860" spans="1:29" x14ac:dyDescent="0.25">
      <c r="A2860">
        <v>1014</v>
      </c>
      <c r="B2860" t="s">
        <v>30</v>
      </c>
      <c r="C2860" s="2">
        <v>127183</v>
      </c>
      <c r="D2860" t="s">
        <v>237</v>
      </c>
      <c r="E2860" t="s">
        <v>36</v>
      </c>
      <c r="F2860" s="8" t="s">
        <v>37</v>
      </c>
      <c r="G2860">
        <v>1700032181</v>
      </c>
      <c r="H2860" t="s">
        <v>168</v>
      </c>
      <c r="I2860">
        <v>2</v>
      </c>
      <c r="J2860">
        <v>2</v>
      </c>
      <c r="K2860" s="3">
        <v>43300</v>
      </c>
      <c r="L2860">
        <v>5000</v>
      </c>
      <c r="M2860">
        <v>4999</v>
      </c>
      <c r="N2860">
        <v>1</v>
      </c>
      <c r="O2860" t="s">
        <v>35</v>
      </c>
      <c r="P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</row>
    <row r="2861" spans="1:29" x14ac:dyDescent="0.25">
      <c r="A2861">
        <v>1014</v>
      </c>
      <c r="B2861" t="s">
        <v>30</v>
      </c>
      <c r="C2861" s="2">
        <v>127183</v>
      </c>
      <c r="D2861" t="s">
        <v>237</v>
      </c>
      <c r="E2861" t="s">
        <v>36</v>
      </c>
      <c r="F2861" s="8" t="s">
        <v>37</v>
      </c>
      <c r="G2861">
        <v>1700032182</v>
      </c>
      <c r="H2861" t="s">
        <v>168</v>
      </c>
      <c r="I2861">
        <v>2</v>
      </c>
      <c r="J2861">
        <v>2</v>
      </c>
      <c r="K2861" s="3">
        <v>43300</v>
      </c>
      <c r="L2861">
        <v>5000</v>
      </c>
      <c r="M2861">
        <v>4999</v>
      </c>
      <c r="N2861">
        <v>1</v>
      </c>
      <c r="O2861" t="s">
        <v>35</v>
      </c>
      <c r="P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</row>
    <row r="2862" spans="1:29" x14ac:dyDescent="0.25">
      <c r="A2862">
        <v>1014</v>
      </c>
      <c r="B2862" t="s">
        <v>30</v>
      </c>
      <c r="C2862" s="2">
        <v>127222</v>
      </c>
      <c r="D2862" t="s">
        <v>299</v>
      </c>
      <c r="E2862" t="s">
        <v>36</v>
      </c>
      <c r="F2862" s="8" t="s">
        <v>37</v>
      </c>
      <c r="G2862">
        <v>1700032183</v>
      </c>
      <c r="H2862" t="s">
        <v>168</v>
      </c>
      <c r="I2862">
        <v>2</v>
      </c>
      <c r="J2862">
        <v>2</v>
      </c>
      <c r="K2862" s="3">
        <v>43300</v>
      </c>
      <c r="L2862">
        <v>5000</v>
      </c>
      <c r="M2862">
        <v>4999</v>
      </c>
      <c r="N2862">
        <v>1</v>
      </c>
      <c r="O2862" t="s">
        <v>35</v>
      </c>
      <c r="P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</row>
    <row r="2863" spans="1:29" x14ac:dyDescent="0.25">
      <c r="A2863">
        <v>1014</v>
      </c>
      <c r="B2863" t="s">
        <v>30</v>
      </c>
      <c r="C2863" s="2">
        <v>127222</v>
      </c>
      <c r="D2863" t="s">
        <v>299</v>
      </c>
      <c r="E2863" t="s">
        <v>36</v>
      </c>
      <c r="F2863" s="8" t="s">
        <v>37</v>
      </c>
      <c r="G2863">
        <v>1700032184</v>
      </c>
      <c r="H2863" t="s">
        <v>168</v>
      </c>
      <c r="I2863">
        <v>2</v>
      </c>
      <c r="J2863">
        <v>2</v>
      </c>
      <c r="K2863" s="3">
        <v>43300</v>
      </c>
      <c r="L2863">
        <v>5000</v>
      </c>
      <c r="M2863">
        <v>4999</v>
      </c>
      <c r="N2863">
        <v>1</v>
      </c>
      <c r="O2863" t="s">
        <v>35</v>
      </c>
      <c r="P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</row>
    <row r="2864" spans="1:29" x14ac:dyDescent="0.25">
      <c r="A2864">
        <v>1014</v>
      </c>
      <c r="B2864" t="s">
        <v>30</v>
      </c>
      <c r="C2864" s="2">
        <v>127219</v>
      </c>
      <c r="D2864" t="s">
        <v>291</v>
      </c>
      <c r="E2864" t="s">
        <v>36</v>
      </c>
      <c r="F2864" s="8" t="s">
        <v>37</v>
      </c>
      <c r="G2864">
        <v>1700032185</v>
      </c>
      <c r="H2864" t="s">
        <v>168</v>
      </c>
      <c r="I2864">
        <v>2</v>
      </c>
      <c r="J2864">
        <v>2</v>
      </c>
      <c r="K2864" s="3">
        <v>43300</v>
      </c>
      <c r="L2864">
        <v>5000</v>
      </c>
      <c r="M2864">
        <v>4999</v>
      </c>
      <c r="N2864">
        <v>1</v>
      </c>
      <c r="O2864" t="s">
        <v>35</v>
      </c>
      <c r="P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</row>
    <row r="2865" spans="1:29" x14ac:dyDescent="0.25">
      <c r="A2865">
        <v>1014</v>
      </c>
      <c r="B2865" t="s">
        <v>30</v>
      </c>
      <c r="C2865" s="2">
        <v>127219</v>
      </c>
      <c r="D2865" t="s">
        <v>291</v>
      </c>
      <c r="E2865" t="s">
        <v>36</v>
      </c>
      <c r="F2865" s="8" t="s">
        <v>37</v>
      </c>
      <c r="G2865">
        <v>1700032186</v>
      </c>
      <c r="H2865" t="s">
        <v>168</v>
      </c>
      <c r="I2865">
        <v>2</v>
      </c>
      <c r="J2865">
        <v>2</v>
      </c>
      <c r="K2865" s="3">
        <v>43300</v>
      </c>
      <c r="L2865">
        <v>5000</v>
      </c>
      <c r="M2865">
        <v>4999</v>
      </c>
      <c r="N2865">
        <v>1</v>
      </c>
      <c r="O2865" t="s">
        <v>35</v>
      </c>
      <c r="P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</row>
    <row r="2866" spans="1:29" x14ac:dyDescent="0.25">
      <c r="A2866">
        <v>1014</v>
      </c>
      <c r="B2866" t="s">
        <v>30</v>
      </c>
      <c r="C2866" s="2" t="s">
        <v>389</v>
      </c>
      <c r="D2866" t="s">
        <v>572</v>
      </c>
      <c r="E2866" t="s">
        <v>36</v>
      </c>
      <c r="F2866" s="8" t="s">
        <v>37</v>
      </c>
      <c r="G2866">
        <v>1700032187</v>
      </c>
      <c r="H2866" t="s">
        <v>168</v>
      </c>
      <c r="I2866">
        <v>2</v>
      </c>
      <c r="J2866">
        <v>2</v>
      </c>
      <c r="K2866" s="3">
        <v>43300</v>
      </c>
      <c r="L2866">
        <v>5000</v>
      </c>
      <c r="M2866">
        <v>4999</v>
      </c>
      <c r="N2866">
        <v>1</v>
      </c>
      <c r="O2866" t="s">
        <v>35</v>
      </c>
      <c r="P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</row>
    <row r="2867" spans="1:29" x14ac:dyDescent="0.25">
      <c r="A2867">
        <v>1014</v>
      </c>
      <c r="B2867" t="s">
        <v>30</v>
      </c>
      <c r="C2867" s="2" t="s">
        <v>389</v>
      </c>
      <c r="D2867" t="s">
        <v>572</v>
      </c>
      <c r="E2867" t="s">
        <v>36</v>
      </c>
      <c r="F2867" s="8" t="s">
        <v>37</v>
      </c>
      <c r="G2867">
        <v>1700032188</v>
      </c>
      <c r="H2867" t="s">
        <v>168</v>
      </c>
      <c r="I2867">
        <v>2</v>
      </c>
      <c r="J2867">
        <v>2</v>
      </c>
      <c r="K2867" s="3">
        <v>43300</v>
      </c>
      <c r="L2867">
        <v>5000</v>
      </c>
      <c r="M2867">
        <v>4999</v>
      </c>
      <c r="N2867">
        <v>1</v>
      </c>
      <c r="O2867" t="s">
        <v>35</v>
      </c>
      <c r="P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</row>
    <row r="2868" spans="1:29" x14ac:dyDescent="0.25">
      <c r="A2868">
        <v>1014</v>
      </c>
      <c r="B2868" t="s">
        <v>30</v>
      </c>
      <c r="C2868" s="2" t="s">
        <v>389</v>
      </c>
      <c r="D2868" t="s">
        <v>572</v>
      </c>
      <c r="E2868" t="s">
        <v>36</v>
      </c>
      <c r="F2868" s="8" t="s">
        <v>37</v>
      </c>
      <c r="G2868">
        <v>1700032189</v>
      </c>
      <c r="H2868" t="s">
        <v>168</v>
      </c>
      <c r="I2868">
        <v>2</v>
      </c>
      <c r="J2868">
        <v>2</v>
      </c>
      <c r="K2868" s="3">
        <v>43300</v>
      </c>
      <c r="L2868">
        <v>5000</v>
      </c>
      <c r="M2868">
        <v>4999</v>
      </c>
      <c r="N2868">
        <v>1</v>
      </c>
      <c r="O2868" t="s">
        <v>35</v>
      </c>
      <c r="P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</row>
    <row r="2869" spans="1:29" x14ac:dyDescent="0.25">
      <c r="A2869">
        <v>1014</v>
      </c>
      <c r="B2869" t="s">
        <v>30</v>
      </c>
      <c r="C2869" s="2" t="s">
        <v>389</v>
      </c>
      <c r="D2869" t="s">
        <v>572</v>
      </c>
      <c r="E2869" t="s">
        <v>36</v>
      </c>
      <c r="F2869" s="8" t="s">
        <v>37</v>
      </c>
      <c r="G2869">
        <v>1700032190</v>
      </c>
      <c r="H2869" t="s">
        <v>168</v>
      </c>
      <c r="I2869">
        <v>2</v>
      </c>
      <c r="J2869">
        <v>2</v>
      </c>
      <c r="K2869" s="3">
        <v>43300</v>
      </c>
      <c r="L2869">
        <v>5000</v>
      </c>
      <c r="M2869">
        <v>4999</v>
      </c>
      <c r="N2869">
        <v>1</v>
      </c>
      <c r="O2869" t="s">
        <v>35</v>
      </c>
      <c r="P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</row>
    <row r="2870" spans="1:29" x14ac:dyDescent="0.25">
      <c r="A2870">
        <v>1014</v>
      </c>
      <c r="B2870" t="s">
        <v>30</v>
      </c>
      <c r="C2870" s="2" t="s">
        <v>389</v>
      </c>
      <c r="D2870" t="s">
        <v>572</v>
      </c>
      <c r="E2870" t="s">
        <v>36</v>
      </c>
      <c r="F2870" s="8" t="s">
        <v>37</v>
      </c>
      <c r="G2870">
        <v>1700032244</v>
      </c>
      <c r="H2870" t="s">
        <v>587</v>
      </c>
      <c r="I2870">
        <v>1</v>
      </c>
      <c r="J2870">
        <v>2</v>
      </c>
      <c r="K2870" s="3">
        <v>43361</v>
      </c>
      <c r="L2870">
        <v>17500</v>
      </c>
      <c r="M2870">
        <v>17499</v>
      </c>
      <c r="N2870">
        <v>1</v>
      </c>
      <c r="O2870" t="s">
        <v>35</v>
      </c>
      <c r="P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</row>
    <row r="2871" spans="1:29" x14ac:dyDescent="0.25">
      <c r="A2871">
        <v>1014</v>
      </c>
      <c r="B2871" t="s">
        <v>30</v>
      </c>
      <c r="C2871" s="2" t="s">
        <v>389</v>
      </c>
      <c r="D2871" t="s">
        <v>572</v>
      </c>
      <c r="E2871" t="s">
        <v>36</v>
      </c>
      <c r="F2871" s="8" t="s">
        <v>37</v>
      </c>
      <c r="G2871">
        <v>1700032245</v>
      </c>
      <c r="H2871" t="s">
        <v>587</v>
      </c>
      <c r="I2871">
        <v>1</v>
      </c>
      <c r="J2871">
        <v>2</v>
      </c>
      <c r="K2871" s="3">
        <v>43361</v>
      </c>
      <c r="L2871">
        <v>17500</v>
      </c>
      <c r="M2871">
        <v>17499</v>
      </c>
      <c r="N2871">
        <v>1</v>
      </c>
      <c r="O2871" t="s">
        <v>35</v>
      </c>
      <c r="P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</row>
    <row r="2872" spans="1:29" x14ac:dyDescent="0.25">
      <c r="A2872">
        <v>1014</v>
      </c>
      <c r="B2872" t="s">
        <v>30</v>
      </c>
      <c r="C2872" s="2" t="s">
        <v>389</v>
      </c>
      <c r="D2872" t="s">
        <v>572</v>
      </c>
      <c r="E2872" t="s">
        <v>36</v>
      </c>
      <c r="F2872" s="8" t="s">
        <v>37</v>
      </c>
      <c r="G2872">
        <v>1700032246</v>
      </c>
      <c r="H2872" t="s">
        <v>587</v>
      </c>
      <c r="I2872">
        <v>1</v>
      </c>
      <c r="J2872">
        <v>2</v>
      </c>
      <c r="K2872" s="3">
        <v>43361</v>
      </c>
      <c r="L2872">
        <v>17500</v>
      </c>
      <c r="M2872">
        <v>17499</v>
      </c>
      <c r="N2872">
        <v>1</v>
      </c>
      <c r="O2872" t="s">
        <v>35</v>
      </c>
      <c r="P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</row>
    <row r="2873" spans="1:29" x14ac:dyDescent="0.25">
      <c r="A2873">
        <v>1014</v>
      </c>
      <c r="B2873" t="s">
        <v>30</v>
      </c>
      <c r="C2873" s="2" t="s">
        <v>389</v>
      </c>
      <c r="D2873" t="s">
        <v>572</v>
      </c>
      <c r="E2873" t="s">
        <v>36</v>
      </c>
      <c r="F2873" s="8" t="s">
        <v>37</v>
      </c>
      <c r="G2873">
        <v>1700032247</v>
      </c>
      <c r="H2873" t="s">
        <v>587</v>
      </c>
      <c r="I2873">
        <v>1</v>
      </c>
      <c r="J2873">
        <v>2</v>
      </c>
      <c r="K2873" s="3">
        <v>43361</v>
      </c>
      <c r="L2873">
        <v>17500</v>
      </c>
      <c r="M2873">
        <v>17499</v>
      </c>
      <c r="N2873">
        <v>1</v>
      </c>
      <c r="O2873" t="s">
        <v>35</v>
      </c>
      <c r="P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</row>
    <row r="2874" spans="1:29" x14ac:dyDescent="0.25">
      <c r="A2874">
        <v>1014</v>
      </c>
      <c r="B2874" t="s">
        <v>30</v>
      </c>
      <c r="C2874" s="2" t="s">
        <v>389</v>
      </c>
      <c r="D2874" t="s">
        <v>572</v>
      </c>
      <c r="E2874" t="s">
        <v>36</v>
      </c>
      <c r="F2874" s="8" t="s">
        <v>37</v>
      </c>
      <c r="G2874">
        <v>1700032248</v>
      </c>
      <c r="H2874" t="s">
        <v>587</v>
      </c>
      <c r="I2874">
        <v>1</v>
      </c>
      <c r="J2874">
        <v>2</v>
      </c>
      <c r="K2874" s="3">
        <v>43361</v>
      </c>
      <c r="L2874">
        <v>17500</v>
      </c>
      <c r="M2874">
        <v>17499</v>
      </c>
      <c r="N2874">
        <v>1</v>
      </c>
      <c r="O2874" t="s">
        <v>35</v>
      </c>
      <c r="P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</row>
    <row r="2875" spans="1:29" x14ac:dyDescent="0.25">
      <c r="A2875">
        <v>1014</v>
      </c>
      <c r="B2875" t="s">
        <v>30</v>
      </c>
      <c r="C2875" s="2" t="s">
        <v>389</v>
      </c>
      <c r="D2875" t="s">
        <v>572</v>
      </c>
      <c r="E2875" t="s">
        <v>36</v>
      </c>
      <c r="F2875" s="8" t="s">
        <v>37</v>
      </c>
      <c r="G2875">
        <v>1700032249</v>
      </c>
      <c r="H2875" t="s">
        <v>587</v>
      </c>
      <c r="I2875">
        <v>1</v>
      </c>
      <c r="J2875">
        <v>2</v>
      </c>
      <c r="K2875" s="3">
        <v>43361</v>
      </c>
      <c r="L2875">
        <v>17500</v>
      </c>
      <c r="M2875">
        <v>17499</v>
      </c>
      <c r="N2875">
        <v>1</v>
      </c>
      <c r="O2875" t="s">
        <v>35</v>
      </c>
      <c r="P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</row>
    <row r="2876" spans="1:29" x14ac:dyDescent="0.25">
      <c r="A2876">
        <v>1014</v>
      </c>
      <c r="B2876" t="s">
        <v>30</v>
      </c>
      <c r="C2876" s="2" t="s">
        <v>389</v>
      </c>
      <c r="D2876" t="s">
        <v>572</v>
      </c>
      <c r="E2876" t="s">
        <v>36</v>
      </c>
      <c r="F2876" s="8" t="s">
        <v>37</v>
      </c>
      <c r="G2876">
        <v>1700032250</v>
      </c>
      <c r="H2876" t="s">
        <v>587</v>
      </c>
      <c r="I2876">
        <v>1</v>
      </c>
      <c r="J2876">
        <v>2</v>
      </c>
      <c r="K2876" s="3">
        <v>43361</v>
      </c>
      <c r="L2876">
        <v>17500</v>
      </c>
      <c r="M2876">
        <v>17499</v>
      </c>
      <c r="N2876">
        <v>1</v>
      </c>
      <c r="O2876" t="s">
        <v>35</v>
      </c>
      <c r="P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</row>
    <row r="2877" spans="1:29" x14ac:dyDescent="0.25">
      <c r="A2877">
        <v>1014</v>
      </c>
      <c r="B2877" t="s">
        <v>30</v>
      </c>
      <c r="C2877" s="2" t="s">
        <v>389</v>
      </c>
      <c r="D2877" t="s">
        <v>572</v>
      </c>
      <c r="E2877" t="s">
        <v>36</v>
      </c>
      <c r="F2877" s="8" t="s">
        <v>37</v>
      </c>
      <c r="G2877">
        <v>1700032253</v>
      </c>
      <c r="H2877" t="s">
        <v>587</v>
      </c>
      <c r="I2877">
        <v>1</v>
      </c>
      <c r="J2877">
        <v>2</v>
      </c>
      <c r="K2877" s="3">
        <v>43361</v>
      </c>
      <c r="L2877">
        <v>8750</v>
      </c>
      <c r="M2877">
        <v>8749</v>
      </c>
      <c r="N2877">
        <v>1</v>
      </c>
      <c r="O2877" t="s">
        <v>35</v>
      </c>
      <c r="P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</row>
    <row r="2878" spans="1:29" x14ac:dyDescent="0.25">
      <c r="A2878">
        <v>1014</v>
      </c>
      <c r="B2878" t="s">
        <v>30</v>
      </c>
      <c r="C2878" s="2" t="s">
        <v>389</v>
      </c>
      <c r="D2878" t="s">
        <v>572</v>
      </c>
      <c r="E2878" t="s">
        <v>36</v>
      </c>
      <c r="F2878" s="8" t="s">
        <v>37</v>
      </c>
      <c r="G2878">
        <v>1700032254</v>
      </c>
      <c r="H2878" t="s">
        <v>587</v>
      </c>
      <c r="I2878">
        <v>1</v>
      </c>
      <c r="J2878">
        <v>2</v>
      </c>
      <c r="K2878" s="3">
        <v>43361</v>
      </c>
      <c r="L2878">
        <v>17500</v>
      </c>
      <c r="M2878">
        <v>17499</v>
      </c>
      <c r="N2878">
        <v>1</v>
      </c>
      <c r="O2878" t="s">
        <v>35</v>
      </c>
      <c r="P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</row>
    <row r="2879" spans="1:29" x14ac:dyDescent="0.25">
      <c r="A2879">
        <v>1014</v>
      </c>
      <c r="B2879" t="s">
        <v>30</v>
      </c>
      <c r="C2879" s="2" t="s">
        <v>389</v>
      </c>
      <c r="D2879" t="s">
        <v>572</v>
      </c>
      <c r="E2879" t="s">
        <v>36</v>
      </c>
      <c r="F2879" s="8" t="s">
        <v>37</v>
      </c>
      <c r="G2879">
        <v>1700032255</v>
      </c>
      <c r="H2879" t="s">
        <v>587</v>
      </c>
      <c r="I2879">
        <v>1</v>
      </c>
      <c r="J2879">
        <v>2</v>
      </c>
      <c r="K2879" s="3">
        <v>43361</v>
      </c>
      <c r="L2879">
        <v>17500</v>
      </c>
      <c r="M2879">
        <v>17499</v>
      </c>
      <c r="N2879">
        <v>1</v>
      </c>
      <c r="O2879" t="s">
        <v>35</v>
      </c>
      <c r="P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</row>
    <row r="2880" spans="1:29" x14ac:dyDescent="0.25">
      <c r="A2880">
        <v>1014</v>
      </c>
      <c r="B2880" t="s">
        <v>30</v>
      </c>
      <c r="C2880" s="2">
        <v>127025</v>
      </c>
      <c r="D2880" t="s">
        <v>105</v>
      </c>
      <c r="E2880" t="s">
        <v>36</v>
      </c>
      <c r="F2880" s="8" t="s">
        <v>37</v>
      </c>
      <c r="G2880">
        <v>1700032287</v>
      </c>
      <c r="H2880" t="s">
        <v>108</v>
      </c>
      <c r="I2880">
        <v>2</v>
      </c>
      <c r="J2880">
        <v>2</v>
      </c>
      <c r="K2880" s="3">
        <v>43383</v>
      </c>
      <c r="L2880">
        <v>6240</v>
      </c>
      <c r="M2880">
        <v>6239</v>
      </c>
      <c r="N2880">
        <v>1</v>
      </c>
      <c r="O2880" t="s">
        <v>35</v>
      </c>
      <c r="P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</row>
    <row r="2881" spans="1:29" x14ac:dyDescent="0.25">
      <c r="A2881">
        <v>1014</v>
      </c>
      <c r="B2881" t="s">
        <v>30</v>
      </c>
      <c r="C2881" s="2">
        <v>127090</v>
      </c>
      <c r="D2881" t="s">
        <v>172</v>
      </c>
      <c r="E2881" t="s">
        <v>36</v>
      </c>
      <c r="F2881" s="8" t="s">
        <v>37</v>
      </c>
      <c r="G2881">
        <v>1700032288</v>
      </c>
      <c r="H2881" t="s">
        <v>117</v>
      </c>
      <c r="I2881">
        <v>2</v>
      </c>
      <c r="J2881">
        <v>2</v>
      </c>
      <c r="K2881" s="3">
        <v>43383</v>
      </c>
      <c r="L2881">
        <v>7800</v>
      </c>
      <c r="M2881">
        <v>7799</v>
      </c>
      <c r="N2881">
        <v>1</v>
      </c>
      <c r="O2881" t="s">
        <v>35</v>
      </c>
      <c r="P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</row>
    <row r="2882" spans="1:29" x14ac:dyDescent="0.25">
      <c r="A2882">
        <v>1014</v>
      </c>
      <c r="B2882" t="s">
        <v>30</v>
      </c>
      <c r="C2882" s="2">
        <v>127176</v>
      </c>
      <c r="D2882" t="s">
        <v>231</v>
      </c>
      <c r="E2882" t="s">
        <v>36</v>
      </c>
      <c r="F2882" s="8" t="s">
        <v>37</v>
      </c>
      <c r="G2882">
        <v>1700032289</v>
      </c>
      <c r="H2882" t="s">
        <v>117</v>
      </c>
      <c r="I2882">
        <v>2</v>
      </c>
      <c r="J2882">
        <v>2</v>
      </c>
      <c r="K2882" s="3">
        <v>43383</v>
      </c>
      <c r="L2882">
        <v>7800</v>
      </c>
      <c r="M2882">
        <v>7799</v>
      </c>
      <c r="N2882">
        <v>1</v>
      </c>
      <c r="O2882" t="s">
        <v>35</v>
      </c>
      <c r="P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</row>
    <row r="2883" spans="1:29" x14ac:dyDescent="0.25">
      <c r="A2883">
        <v>1014</v>
      </c>
      <c r="B2883" t="s">
        <v>30</v>
      </c>
      <c r="C2883" s="2">
        <v>127087</v>
      </c>
      <c r="D2883" t="s">
        <v>170</v>
      </c>
      <c r="E2883" t="s">
        <v>36</v>
      </c>
      <c r="F2883" s="8" t="s">
        <v>37</v>
      </c>
      <c r="G2883">
        <v>1700032290</v>
      </c>
      <c r="H2883" t="s">
        <v>117</v>
      </c>
      <c r="I2883">
        <v>2</v>
      </c>
      <c r="J2883">
        <v>2</v>
      </c>
      <c r="K2883" s="3">
        <v>43383</v>
      </c>
      <c r="L2883">
        <v>7800</v>
      </c>
      <c r="M2883">
        <v>7799</v>
      </c>
      <c r="N2883">
        <v>1</v>
      </c>
      <c r="O2883" t="s">
        <v>35</v>
      </c>
      <c r="P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</row>
    <row r="2884" spans="1:29" x14ac:dyDescent="0.25">
      <c r="A2884">
        <v>1014</v>
      </c>
      <c r="B2884" t="s">
        <v>30</v>
      </c>
      <c r="C2884" s="2">
        <v>127057</v>
      </c>
      <c r="D2884" t="s">
        <v>151</v>
      </c>
      <c r="E2884" t="s">
        <v>36</v>
      </c>
      <c r="F2884" s="8" t="s">
        <v>37</v>
      </c>
      <c r="G2884">
        <v>1700032291</v>
      </c>
      <c r="H2884" t="s">
        <v>117</v>
      </c>
      <c r="I2884">
        <v>2</v>
      </c>
      <c r="J2884">
        <v>2</v>
      </c>
      <c r="K2884" s="3">
        <v>43383</v>
      </c>
      <c r="L2884">
        <v>7800</v>
      </c>
      <c r="M2884">
        <v>7799</v>
      </c>
      <c r="N2884">
        <v>1</v>
      </c>
      <c r="O2884" t="s">
        <v>35</v>
      </c>
      <c r="P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</row>
    <row r="2885" spans="1:29" x14ac:dyDescent="0.25">
      <c r="A2885">
        <v>1014</v>
      </c>
      <c r="B2885" t="s">
        <v>30</v>
      </c>
      <c r="C2885" s="2">
        <v>127081</v>
      </c>
      <c r="D2885" t="s">
        <v>166</v>
      </c>
      <c r="E2885" t="s">
        <v>36</v>
      </c>
      <c r="F2885" s="8" t="s">
        <v>37</v>
      </c>
      <c r="G2885">
        <v>1700032292</v>
      </c>
      <c r="H2885" t="s">
        <v>117</v>
      </c>
      <c r="I2885">
        <v>2</v>
      </c>
      <c r="J2885">
        <v>2</v>
      </c>
      <c r="K2885" s="3">
        <v>43383</v>
      </c>
      <c r="L2885">
        <v>7800</v>
      </c>
      <c r="M2885">
        <v>7799</v>
      </c>
      <c r="N2885">
        <v>1</v>
      </c>
      <c r="O2885" t="s">
        <v>35</v>
      </c>
      <c r="P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</row>
    <row r="2886" spans="1:29" x14ac:dyDescent="0.25">
      <c r="A2886">
        <v>1014</v>
      </c>
      <c r="B2886" t="s">
        <v>30</v>
      </c>
      <c r="C2886" s="2">
        <v>127030</v>
      </c>
      <c r="D2886" t="s">
        <v>115</v>
      </c>
      <c r="E2886" t="s">
        <v>36</v>
      </c>
      <c r="F2886" s="8" t="s">
        <v>37</v>
      </c>
      <c r="G2886">
        <v>1700032294</v>
      </c>
      <c r="H2886" t="s">
        <v>117</v>
      </c>
      <c r="I2886">
        <v>2</v>
      </c>
      <c r="J2886">
        <v>2</v>
      </c>
      <c r="K2886" s="3">
        <v>43383</v>
      </c>
      <c r="L2886">
        <v>7800</v>
      </c>
      <c r="M2886">
        <v>7799</v>
      </c>
      <c r="N2886">
        <v>1</v>
      </c>
      <c r="O2886" t="s">
        <v>35</v>
      </c>
      <c r="P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</row>
    <row r="2887" spans="1:29" x14ac:dyDescent="0.25">
      <c r="A2887">
        <v>1014</v>
      </c>
      <c r="B2887" t="s">
        <v>30</v>
      </c>
      <c r="C2887" s="2">
        <v>127043</v>
      </c>
      <c r="D2887" t="s">
        <v>146</v>
      </c>
      <c r="E2887" t="s">
        <v>36</v>
      </c>
      <c r="F2887" s="8" t="s">
        <v>37</v>
      </c>
      <c r="G2887">
        <v>1700032295</v>
      </c>
      <c r="H2887" t="s">
        <v>117</v>
      </c>
      <c r="I2887">
        <v>2</v>
      </c>
      <c r="J2887">
        <v>2</v>
      </c>
      <c r="K2887" s="3">
        <v>43383</v>
      </c>
      <c r="L2887">
        <v>7800</v>
      </c>
      <c r="M2887">
        <v>7799</v>
      </c>
      <c r="N2887">
        <v>1</v>
      </c>
      <c r="O2887" t="s">
        <v>35</v>
      </c>
      <c r="P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</row>
    <row r="2888" spans="1:29" x14ac:dyDescent="0.25">
      <c r="A2888">
        <v>1014</v>
      </c>
      <c r="B2888" t="s">
        <v>30</v>
      </c>
      <c r="C2888" s="2">
        <v>127036</v>
      </c>
      <c r="D2888" t="s">
        <v>128</v>
      </c>
      <c r="E2888" t="s">
        <v>36</v>
      </c>
      <c r="F2888" s="8" t="s">
        <v>37</v>
      </c>
      <c r="G2888">
        <v>1700032296</v>
      </c>
      <c r="H2888" t="s">
        <v>117</v>
      </c>
      <c r="I2888">
        <v>2</v>
      </c>
      <c r="J2888">
        <v>2</v>
      </c>
      <c r="K2888" s="3">
        <v>43383</v>
      </c>
      <c r="L2888">
        <v>7800</v>
      </c>
      <c r="M2888">
        <v>7799</v>
      </c>
      <c r="N2888">
        <v>1</v>
      </c>
      <c r="O2888" t="s">
        <v>35</v>
      </c>
      <c r="P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</row>
    <row r="2889" spans="1:29" x14ac:dyDescent="0.25">
      <c r="A2889">
        <v>1014</v>
      </c>
      <c r="B2889" t="s">
        <v>30</v>
      </c>
      <c r="C2889" s="2">
        <v>127194</v>
      </c>
      <c r="D2889" t="s">
        <v>253</v>
      </c>
      <c r="E2889" t="s">
        <v>36</v>
      </c>
      <c r="F2889" s="8" t="s">
        <v>37</v>
      </c>
      <c r="G2889">
        <v>1700032297</v>
      </c>
      <c r="H2889" t="s">
        <v>117</v>
      </c>
      <c r="I2889">
        <v>2</v>
      </c>
      <c r="J2889">
        <v>2</v>
      </c>
      <c r="K2889" s="3">
        <v>43383</v>
      </c>
      <c r="L2889">
        <v>7800</v>
      </c>
      <c r="M2889">
        <v>7799</v>
      </c>
      <c r="N2889">
        <v>1</v>
      </c>
      <c r="O2889" t="s">
        <v>35</v>
      </c>
      <c r="P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</row>
    <row r="2890" spans="1:29" x14ac:dyDescent="0.25">
      <c r="A2890">
        <v>1014</v>
      </c>
      <c r="B2890" t="s">
        <v>30</v>
      </c>
      <c r="C2890" s="2">
        <v>127008</v>
      </c>
      <c r="D2890" t="s">
        <v>65</v>
      </c>
      <c r="E2890" t="s">
        <v>36</v>
      </c>
      <c r="F2890" s="8" t="s">
        <v>37</v>
      </c>
      <c r="G2890">
        <v>1700032299</v>
      </c>
      <c r="H2890" t="s">
        <v>72</v>
      </c>
      <c r="I2890">
        <v>2</v>
      </c>
      <c r="J2890">
        <v>2</v>
      </c>
      <c r="K2890" s="3">
        <v>43383</v>
      </c>
      <c r="L2890">
        <v>9360</v>
      </c>
      <c r="M2890">
        <v>9359</v>
      </c>
      <c r="N2890">
        <v>1</v>
      </c>
      <c r="O2890" t="s">
        <v>35</v>
      </c>
      <c r="P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</row>
    <row r="2891" spans="1:29" x14ac:dyDescent="0.25">
      <c r="A2891">
        <v>1014</v>
      </c>
      <c r="B2891" t="s">
        <v>30</v>
      </c>
      <c r="C2891" s="2">
        <v>127157</v>
      </c>
      <c r="D2891" t="s">
        <v>197</v>
      </c>
      <c r="E2891" t="s">
        <v>36</v>
      </c>
      <c r="F2891" s="8" t="s">
        <v>37</v>
      </c>
      <c r="G2891">
        <v>1700032300</v>
      </c>
      <c r="H2891" t="s">
        <v>72</v>
      </c>
      <c r="I2891">
        <v>2</v>
      </c>
      <c r="J2891">
        <v>2</v>
      </c>
      <c r="K2891" s="3">
        <v>43383</v>
      </c>
      <c r="L2891">
        <v>9360</v>
      </c>
      <c r="M2891">
        <v>9359</v>
      </c>
      <c r="N2891">
        <v>1</v>
      </c>
      <c r="O2891" t="s">
        <v>35</v>
      </c>
      <c r="P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</row>
    <row r="2892" spans="1:29" x14ac:dyDescent="0.25">
      <c r="A2892">
        <v>1014</v>
      </c>
      <c r="B2892" t="s">
        <v>30</v>
      </c>
      <c r="C2892" s="2">
        <v>127150</v>
      </c>
      <c r="D2892" t="s">
        <v>192</v>
      </c>
      <c r="E2892" t="s">
        <v>36</v>
      </c>
      <c r="F2892" s="8" t="s">
        <v>37</v>
      </c>
      <c r="G2892">
        <v>1700032301</v>
      </c>
      <c r="H2892" t="s">
        <v>72</v>
      </c>
      <c r="I2892">
        <v>2</v>
      </c>
      <c r="J2892">
        <v>2</v>
      </c>
      <c r="K2892" s="3">
        <v>43383</v>
      </c>
      <c r="L2892">
        <v>9360</v>
      </c>
      <c r="M2892">
        <v>9359</v>
      </c>
      <c r="N2892">
        <v>1</v>
      </c>
      <c r="O2892" t="s">
        <v>35</v>
      </c>
      <c r="P2892">
        <v>0</v>
      </c>
      <c r="R2892">
        <v>0</v>
      </c>
      <c r="S2892">
        <v>0</v>
      </c>
      <c r="T2892">
        <v>0</v>
      </c>
      <c r="U2892">
        <v>0</v>
      </c>
      <c r="V2892">
        <v>0</v>
      </c>
      <c r="W2892">
        <v>0</v>
      </c>
      <c r="X2892">
        <v>0</v>
      </c>
      <c r="Y2892">
        <v>0</v>
      </c>
      <c r="Z2892">
        <v>0</v>
      </c>
      <c r="AA2892">
        <v>0</v>
      </c>
      <c r="AB2892">
        <v>0</v>
      </c>
      <c r="AC2892">
        <v>0</v>
      </c>
    </row>
    <row r="2893" spans="1:29" x14ac:dyDescent="0.25">
      <c r="A2893">
        <v>1014</v>
      </c>
      <c r="B2893" t="s">
        <v>30</v>
      </c>
      <c r="C2893" s="2">
        <v>127304</v>
      </c>
      <c r="D2893" t="s">
        <v>625</v>
      </c>
      <c r="E2893" t="s">
        <v>36</v>
      </c>
      <c r="F2893" s="8" t="s">
        <v>37</v>
      </c>
      <c r="G2893">
        <v>1700032304</v>
      </c>
      <c r="H2893" t="s">
        <v>314</v>
      </c>
      <c r="I2893">
        <v>1</v>
      </c>
      <c r="J2893">
        <v>2</v>
      </c>
      <c r="K2893" s="3">
        <v>44491</v>
      </c>
      <c r="L2893">
        <v>9000</v>
      </c>
      <c r="M2893">
        <v>1125</v>
      </c>
      <c r="N2893">
        <v>7875</v>
      </c>
      <c r="O2893" t="s">
        <v>35</v>
      </c>
      <c r="P2893">
        <v>750</v>
      </c>
      <c r="R2893">
        <v>750</v>
      </c>
      <c r="S2893">
        <v>750</v>
      </c>
      <c r="T2893">
        <v>750</v>
      </c>
      <c r="U2893">
        <v>750</v>
      </c>
      <c r="V2893">
        <v>750</v>
      </c>
      <c r="W2893">
        <v>750</v>
      </c>
      <c r="X2893">
        <v>750</v>
      </c>
      <c r="Y2893">
        <v>750</v>
      </c>
      <c r="Z2893">
        <v>750</v>
      </c>
      <c r="AA2893">
        <v>750</v>
      </c>
      <c r="AB2893">
        <v>750</v>
      </c>
      <c r="AC2893">
        <v>750</v>
      </c>
    </row>
    <row r="2894" spans="1:29" x14ac:dyDescent="0.25">
      <c r="A2894">
        <v>1014</v>
      </c>
      <c r="B2894" t="s">
        <v>30</v>
      </c>
      <c r="C2894" s="2">
        <v>127031</v>
      </c>
      <c r="D2894" t="s">
        <v>118</v>
      </c>
      <c r="E2894" t="s">
        <v>36</v>
      </c>
      <c r="F2894" s="8" t="s">
        <v>37</v>
      </c>
      <c r="G2894">
        <v>1700032311</v>
      </c>
      <c r="H2894" t="s">
        <v>314</v>
      </c>
      <c r="I2894">
        <v>1</v>
      </c>
      <c r="J2894">
        <v>2</v>
      </c>
      <c r="K2894" s="3">
        <v>44502</v>
      </c>
      <c r="L2894">
        <v>8999.57</v>
      </c>
      <c r="M2894">
        <v>749.97</v>
      </c>
      <c r="N2894">
        <v>8249.6</v>
      </c>
      <c r="O2894" t="s">
        <v>35</v>
      </c>
      <c r="P2894">
        <v>374.98</v>
      </c>
      <c r="R2894">
        <v>374.98</v>
      </c>
      <c r="S2894">
        <v>374.98</v>
      </c>
      <c r="T2894">
        <v>374.98</v>
      </c>
      <c r="U2894">
        <v>374.98</v>
      </c>
      <c r="V2894">
        <v>374.98</v>
      </c>
      <c r="W2894">
        <v>374.98</v>
      </c>
      <c r="X2894">
        <v>374.98</v>
      </c>
      <c r="Y2894">
        <v>374.98</v>
      </c>
      <c r="Z2894">
        <v>374.98</v>
      </c>
      <c r="AA2894">
        <v>374.98</v>
      </c>
      <c r="AB2894">
        <v>374.98</v>
      </c>
      <c r="AC2894">
        <v>374.98</v>
      </c>
    </row>
    <row r="2895" spans="1:29" x14ac:dyDescent="0.25">
      <c r="A2895">
        <v>1014</v>
      </c>
      <c r="B2895" t="s">
        <v>30</v>
      </c>
      <c r="C2895" s="2">
        <v>127195</v>
      </c>
      <c r="D2895" t="s">
        <v>256</v>
      </c>
      <c r="E2895" t="s">
        <v>36</v>
      </c>
      <c r="F2895" s="8" t="s">
        <v>37</v>
      </c>
      <c r="G2895">
        <v>1700032312</v>
      </c>
      <c r="H2895" t="s">
        <v>314</v>
      </c>
      <c r="I2895">
        <v>1</v>
      </c>
      <c r="J2895">
        <v>2</v>
      </c>
      <c r="K2895" s="3">
        <v>44502</v>
      </c>
      <c r="L2895">
        <v>9000</v>
      </c>
      <c r="M2895">
        <v>750</v>
      </c>
      <c r="N2895">
        <v>8250</v>
      </c>
      <c r="O2895" t="s">
        <v>35</v>
      </c>
      <c r="P2895">
        <v>375</v>
      </c>
      <c r="R2895">
        <v>375</v>
      </c>
      <c r="S2895">
        <v>375</v>
      </c>
      <c r="T2895">
        <v>375</v>
      </c>
      <c r="U2895">
        <v>375</v>
      </c>
      <c r="V2895">
        <v>375</v>
      </c>
      <c r="W2895">
        <v>375</v>
      </c>
      <c r="X2895">
        <v>375</v>
      </c>
      <c r="Y2895">
        <v>375</v>
      </c>
      <c r="Z2895">
        <v>375</v>
      </c>
      <c r="AA2895">
        <v>375</v>
      </c>
      <c r="AB2895">
        <v>375</v>
      </c>
      <c r="AC2895">
        <v>375</v>
      </c>
    </row>
    <row r="2896" spans="1:29" x14ac:dyDescent="0.25">
      <c r="A2896">
        <v>1014</v>
      </c>
      <c r="B2896" t="s">
        <v>30</v>
      </c>
      <c r="C2896" s="2">
        <v>127230</v>
      </c>
      <c r="D2896" t="s">
        <v>320</v>
      </c>
      <c r="E2896" t="s">
        <v>36</v>
      </c>
      <c r="F2896" s="8" t="s">
        <v>37</v>
      </c>
      <c r="G2896">
        <v>1700032313</v>
      </c>
      <c r="H2896" t="s">
        <v>314</v>
      </c>
      <c r="I2896">
        <v>1</v>
      </c>
      <c r="J2896">
        <v>2</v>
      </c>
      <c r="K2896" s="3">
        <v>44502</v>
      </c>
      <c r="L2896">
        <v>9000</v>
      </c>
      <c r="M2896">
        <v>750</v>
      </c>
      <c r="N2896">
        <v>8250</v>
      </c>
      <c r="O2896" t="s">
        <v>35</v>
      </c>
      <c r="P2896">
        <v>375</v>
      </c>
      <c r="R2896">
        <v>375</v>
      </c>
      <c r="S2896">
        <v>375</v>
      </c>
      <c r="T2896">
        <v>375</v>
      </c>
      <c r="U2896">
        <v>375</v>
      </c>
      <c r="V2896">
        <v>375</v>
      </c>
      <c r="W2896">
        <v>375</v>
      </c>
      <c r="X2896">
        <v>375</v>
      </c>
      <c r="Y2896">
        <v>375</v>
      </c>
      <c r="Z2896">
        <v>375</v>
      </c>
      <c r="AA2896">
        <v>375</v>
      </c>
      <c r="AB2896">
        <v>375</v>
      </c>
      <c r="AC2896">
        <v>375</v>
      </c>
    </row>
    <row r="2897" spans="1:29" x14ac:dyDescent="0.25">
      <c r="A2897">
        <v>1014</v>
      </c>
      <c r="B2897" t="s">
        <v>30</v>
      </c>
      <c r="C2897" s="2">
        <v>128531</v>
      </c>
      <c r="D2897" t="s">
        <v>626</v>
      </c>
      <c r="E2897" t="s">
        <v>36</v>
      </c>
      <c r="F2897" s="8" t="s">
        <v>37</v>
      </c>
      <c r="G2897">
        <v>1700032320</v>
      </c>
      <c r="H2897" t="s">
        <v>314</v>
      </c>
      <c r="I2897">
        <v>1</v>
      </c>
      <c r="J2897">
        <v>2</v>
      </c>
      <c r="K2897" s="3">
        <v>44519</v>
      </c>
      <c r="L2897">
        <v>9000</v>
      </c>
      <c r="M2897">
        <v>750</v>
      </c>
      <c r="N2897">
        <v>8250</v>
      </c>
      <c r="O2897" t="s">
        <v>35</v>
      </c>
      <c r="P2897">
        <v>375</v>
      </c>
      <c r="R2897">
        <v>375</v>
      </c>
      <c r="S2897">
        <v>375</v>
      </c>
      <c r="T2897">
        <v>375</v>
      </c>
      <c r="U2897">
        <v>375</v>
      </c>
      <c r="V2897">
        <v>375</v>
      </c>
      <c r="W2897">
        <v>375</v>
      </c>
      <c r="X2897">
        <v>375</v>
      </c>
      <c r="Y2897">
        <v>375</v>
      </c>
      <c r="Z2897">
        <v>375</v>
      </c>
      <c r="AA2897">
        <v>375</v>
      </c>
      <c r="AB2897">
        <v>375</v>
      </c>
      <c r="AC2897">
        <v>375</v>
      </c>
    </row>
    <row r="2898" spans="1:29" x14ac:dyDescent="0.25">
      <c r="A2898">
        <v>1014</v>
      </c>
      <c r="B2898" t="s">
        <v>30</v>
      </c>
      <c r="C2898" s="2">
        <v>127037</v>
      </c>
      <c r="D2898" t="s">
        <v>131</v>
      </c>
      <c r="E2898" t="s">
        <v>36</v>
      </c>
      <c r="F2898" s="8" t="s">
        <v>37</v>
      </c>
      <c r="G2898">
        <v>1700032405</v>
      </c>
      <c r="H2898" t="s">
        <v>71</v>
      </c>
      <c r="I2898">
        <v>1</v>
      </c>
      <c r="J2898">
        <v>2</v>
      </c>
      <c r="K2898" s="3">
        <v>44518</v>
      </c>
      <c r="L2898">
        <v>5000</v>
      </c>
      <c r="M2898">
        <v>416.67</v>
      </c>
      <c r="N2898">
        <v>4583.33</v>
      </c>
      <c r="O2898" t="s">
        <v>35</v>
      </c>
      <c r="P2898">
        <v>208.33</v>
      </c>
      <c r="R2898">
        <v>208.33</v>
      </c>
      <c r="S2898">
        <v>208.33</v>
      </c>
      <c r="T2898">
        <v>208.33</v>
      </c>
      <c r="U2898">
        <v>208.33</v>
      </c>
      <c r="V2898">
        <v>208.33</v>
      </c>
      <c r="W2898">
        <v>208.33</v>
      </c>
      <c r="X2898">
        <v>208.33</v>
      </c>
      <c r="Y2898">
        <v>208.33</v>
      </c>
      <c r="Z2898">
        <v>208.33</v>
      </c>
      <c r="AA2898">
        <v>208.33</v>
      </c>
      <c r="AB2898">
        <v>208.33</v>
      </c>
      <c r="AC2898">
        <v>208.33</v>
      </c>
    </row>
    <row r="2899" spans="1:29" x14ac:dyDescent="0.25">
      <c r="A2899">
        <v>1014</v>
      </c>
      <c r="B2899" t="s">
        <v>30</v>
      </c>
      <c r="C2899" s="2">
        <v>127240</v>
      </c>
      <c r="D2899" t="s">
        <v>341</v>
      </c>
      <c r="E2899" t="s">
        <v>36</v>
      </c>
      <c r="F2899" s="8" t="s">
        <v>37</v>
      </c>
      <c r="G2899">
        <v>1700032406</v>
      </c>
      <c r="H2899" t="s">
        <v>71</v>
      </c>
      <c r="I2899">
        <v>1</v>
      </c>
      <c r="J2899">
        <v>2</v>
      </c>
      <c r="K2899" s="3">
        <v>44516</v>
      </c>
      <c r="L2899">
        <v>4999.8599999999997</v>
      </c>
      <c r="M2899">
        <v>416.66</v>
      </c>
      <c r="N2899">
        <v>4583.2</v>
      </c>
      <c r="O2899" t="s">
        <v>35</v>
      </c>
      <c r="P2899">
        <v>208.33</v>
      </c>
      <c r="R2899">
        <v>208.33</v>
      </c>
      <c r="S2899">
        <v>208.33</v>
      </c>
      <c r="T2899">
        <v>208.33</v>
      </c>
      <c r="U2899">
        <v>208.33</v>
      </c>
      <c r="V2899">
        <v>208.33</v>
      </c>
      <c r="W2899">
        <v>208.33</v>
      </c>
      <c r="X2899">
        <v>208.33</v>
      </c>
      <c r="Y2899">
        <v>208.33</v>
      </c>
      <c r="Z2899">
        <v>208.33</v>
      </c>
      <c r="AA2899">
        <v>208.33</v>
      </c>
      <c r="AB2899">
        <v>208.33</v>
      </c>
      <c r="AC2899">
        <v>208.33</v>
      </c>
    </row>
    <row r="2900" spans="1:29" x14ac:dyDescent="0.25">
      <c r="A2900">
        <v>1014</v>
      </c>
      <c r="B2900" t="s">
        <v>30</v>
      </c>
      <c r="C2900" s="2">
        <v>127223</v>
      </c>
      <c r="D2900" t="s">
        <v>301</v>
      </c>
      <c r="E2900" t="s">
        <v>36</v>
      </c>
      <c r="F2900" s="8" t="s">
        <v>37</v>
      </c>
      <c r="G2900">
        <v>1700032407</v>
      </c>
      <c r="H2900" t="s">
        <v>71</v>
      </c>
      <c r="I2900">
        <v>1</v>
      </c>
      <c r="J2900">
        <v>2</v>
      </c>
      <c r="K2900" s="3">
        <v>44516</v>
      </c>
      <c r="L2900">
        <v>5000</v>
      </c>
      <c r="M2900">
        <v>416.67</v>
      </c>
      <c r="N2900">
        <v>4583.33</v>
      </c>
      <c r="O2900" t="s">
        <v>35</v>
      </c>
      <c r="P2900">
        <v>208.33</v>
      </c>
      <c r="R2900">
        <v>208.33</v>
      </c>
      <c r="S2900">
        <v>208.33</v>
      </c>
      <c r="T2900">
        <v>208.33</v>
      </c>
      <c r="U2900">
        <v>208.33</v>
      </c>
      <c r="V2900">
        <v>208.33</v>
      </c>
      <c r="W2900">
        <v>208.33</v>
      </c>
      <c r="X2900">
        <v>208.33</v>
      </c>
      <c r="Y2900">
        <v>208.33</v>
      </c>
      <c r="Z2900">
        <v>208.33</v>
      </c>
      <c r="AA2900">
        <v>208.33</v>
      </c>
      <c r="AB2900">
        <v>208.33</v>
      </c>
      <c r="AC2900">
        <v>208.33</v>
      </c>
    </row>
    <row r="2901" spans="1:29" x14ac:dyDescent="0.25">
      <c r="A2901">
        <v>1014</v>
      </c>
      <c r="B2901" t="s">
        <v>30</v>
      </c>
      <c r="C2901" s="2">
        <v>127031</v>
      </c>
      <c r="D2901" t="s">
        <v>118</v>
      </c>
      <c r="E2901" t="s">
        <v>36</v>
      </c>
      <c r="F2901" s="8" t="s">
        <v>37</v>
      </c>
      <c r="G2901">
        <v>1700032408</v>
      </c>
      <c r="H2901" t="s">
        <v>71</v>
      </c>
      <c r="I2901">
        <v>1</v>
      </c>
      <c r="J2901">
        <v>2</v>
      </c>
      <c r="K2901" s="3">
        <v>44516</v>
      </c>
      <c r="L2901">
        <v>5000</v>
      </c>
      <c r="M2901">
        <v>416.67</v>
      </c>
      <c r="N2901">
        <v>4583.33</v>
      </c>
      <c r="O2901" t="s">
        <v>35</v>
      </c>
      <c r="P2901">
        <v>208.33</v>
      </c>
      <c r="R2901">
        <v>208.33</v>
      </c>
      <c r="S2901">
        <v>208.33</v>
      </c>
      <c r="T2901">
        <v>208.33</v>
      </c>
      <c r="U2901">
        <v>208.33</v>
      </c>
      <c r="V2901">
        <v>208.33</v>
      </c>
      <c r="W2901">
        <v>208.33</v>
      </c>
      <c r="X2901">
        <v>208.33</v>
      </c>
      <c r="Y2901">
        <v>208.33</v>
      </c>
      <c r="Z2901">
        <v>208.33</v>
      </c>
      <c r="AA2901">
        <v>208.33</v>
      </c>
      <c r="AB2901">
        <v>208.33</v>
      </c>
      <c r="AC2901">
        <v>208.33</v>
      </c>
    </row>
    <row r="2902" spans="1:29" x14ac:dyDescent="0.25">
      <c r="A2902">
        <v>1014</v>
      </c>
      <c r="B2902" t="s">
        <v>30</v>
      </c>
      <c r="C2902" s="2">
        <v>128531</v>
      </c>
      <c r="D2902" t="s">
        <v>626</v>
      </c>
      <c r="E2902" t="s">
        <v>36</v>
      </c>
      <c r="F2902" s="8" t="s">
        <v>37</v>
      </c>
      <c r="G2902">
        <v>1700032410</v>
      </c>
      <c r="H2902" t="s">
        <v>71</v>
      </c>
      <c r="I2902">
        <v>1</v>
      </c>
      <c r="J2902">
        <v>2</v>
      </c>
      <c r="K2902" s="3">
        <v>44516</v>
      </c>
      <c r="L2902">
        <v>5000</v>
      </c>
      <c r="M2902">
        <v>416.67</v>
      </c>
      <c r="N2902">
        <v>4583.33</v>
      </c>
      <c r="O2902" t="s">
        <v>35</v>
      </c>
      <c r="P2902">
        <v>208.33</v>
      </c>
      <c r="R2902">
        <v>208.33</v>
      </c>
      <c r="S2902">
        <v>208.33</v>
      </c>
      <c r="T2902">
        <v>208.33</v>
      </c>
      <c r="U2902">
        <v>208.33</v>
      </c>
      <c r="V2902">
        <v>208.33</v>
      </c>
      <c r="W2902">
        <v>208.33</v>
      </c>
      <c r="X2902">
        <v>208.33</v>
      </c>
      <c r="Y2902">
        <v>208.33</v>
      </c>
      <c r="Z2902">
        <v>208.33</v>
      </c>
      <c r="AA2902">
        <v>208.33</v>
      </c>
      <c r="AB2902">
        <v>208.33</v>
      </c>
      <c r="AC2902">
        <v>208.33</v>
      </c>
    </row>
    <row r="2903" spans="1:29" x14ac:dyDescent="0.25">
      <c r="A2903">
        <v>1014</v>
      </c>
      <c r="B2903" t="s">
        <v>30</v>
      </c>
      <c r="C2903" s="2">
        <v>127030</v>
      </c>
      <c r="D2903" t="s">
        <v>115</v>
      </c>
      <c r="E2903" t="s">
        <v>36</v>
      </c>
      <c r="F2903" s="8" t="s">
        <v>37</v>
      </c>
      <c r="G2903">
        <v>1700032416</v>
      </c>
      <c r="H2903" t="s">
        <v>71</v>
      </c>
      <c r="I2903">
        <v>2</v>
      </c>
      <c r="J2903">
        <v>2</v>
      </c>
      <c r="K2903" s="3">
        <v>44508</v>
      </c>
      <c r="L2903">
        <v>5000</v>
      </c>
      <c r="M2903">
        <v>416.67</v>
      </c>
      <c r="N2903">
        <v>4583.33</v>
      </c>
      <c r="O2903" t="s">
        <v>35</v>
      </c>
      <c r="P2903">
        <v>208.33</v>
      </c>
      <c r="R2903">
        <v>208.33</v>
      </c>
      <c r="S2903">
        <v>208.33</v>
      </c>
      <c r="T2903">
        <v>208.33</v>
      </c>
      <c r="U2903">
        <v>208.33</v>
      </c>
      <c r="V2903">
        <v>208.33</v>
      </c>
      <c r="W2903">
        <v>208.33</v>
      </c>
      <c r="X2903">
        <v>208.33</v>
      </c>
      <c r="Y2903">
        <v>208.33</v>
      </c>
      <c r="Z2903">
        <v>208.33</v>
      </c>
      <c r="AA2903">
        <v>208.33</v>
      </c>
      <c r="AB2903">
        <v>208.33</v>
      </c>
      <c r="AC2903">
        <v>208.33</v>
      </c>
    </row>
    <row r="2904" spans="1:29" x14ac:dyDescent="0.25">
      <c r="A2904">
        <v>1014</v>
      </c>
      <c r="B2904" t="s">
        <v>30</v>
      </c>
      <c r="C2904" s="2">
        <v>127025</v>
      </c>
      <c r="D2904" t="s">
        <v>105</v>
      </c>
      <c r="E2904" t="s">
        <v>36</v>
      </c>
      <c r="F2904" s="8" t="s">
        <v>37</v>
      </c>
      <c r="G2904">
        <v>1700032417</v>
      </c>
      <c r="H2904" t="s">
        <v>71</v>
      </c>
      <c r="I2904">
        <v>2</v>
      </c>
      <c r="J2904">
        <v>2</v>
      </c>
      <c r="K2904" s="3">
        <v>44508</v>
      </c>
      <c r="L2904">
        <v>5000</v>
      </c>
      <c r="M2904">
        <v>416.67</v>
      </c>
      <c r="N2904">
        <v>4583.33</v>
      </c>
      <c r="O2904" t="s">
        <v>35</v>
      </c>
      <c r="P2904">
        <v>208.33</v>
      </c>
      <c r="R2904">
        <v>208.33</v>
      </c>
      <c r="S2904">
        <v>208.33</v>
      </c>
      <c r="T2904">
        <v>208.33</v>
      </c>
      <c r="U2904">
        <v>208.33</v>
      </c>
      <c r="V2904">
        <v>208.33</v>
      </c>
      <c r="W2904">
        <v>208.33</v>
      </c>
      <c r="X2904">
        <v>208.33</v>
      </c>
      <c r="Y2904">
        <v>208.33</v>
      </c>
      <c r="Z2904">
        <v>208.33</v>
      </c>
      <c r="AA2904">
        <v>208.33</v>
      </c>
      <c r="AB2904">
        <v>208.33</v>
      </c>
      <c r="AC2904">
        <v>208.33</v>
      </c>
    </row>
    <row r="2905" spans="1:29" x14ac:dyDescent="0.25">
      <c r="A2905">
        <v>1014</v>
      </c>
      <c r="B2905" t="s">
        <v>30</v>
      </c>
      <c r="C2905" s="2">
        <v>127176</v>
      </c>
      <c r="D2905" t="s">
        <v>231</v>
      </c>
      <c r="E2905" t="s">
        <v>36</v>
      </c>
      <c r="F2905" s="8" t="s">
        <v>37</v>
      </c>
      <c r="G2905">
        <v>1700032418</v>
      </c>
      <c r="H2905" t="s">
        <v>71</v>
      </c>
      <c r="I2905">
        <v>2</v>
      </c>
      <c r="J2905">
        <v>2</v>
      </c>
      <c r="K2905" s="3">
        <v>44508</v>
      </c>
      <c r="L2905">
        <v>5000</v>
      </c>
      <c r="M2905">
        <v>416.67</v>
      </c>
      <c r="N2905">
        <v>4583.33</v>
      </c>
      <c r="O2905" t="s">
        <v>35</v>
      </c>
      <c r="P2905">
        <v>208.33</v>
      </c>
      <c r="R2905">
        <v>208.33</v>
      </c>
      <c r="S2905">
        <v>208.33</v>
      </c>
      <c r="T2905">
        <v>208.33</v>
      </c>
      <c r="U2905">
        <v>208.33</v>
      </c>
      <c r="V2905">
        <v>208.33</v>
      </c>
      <c r="W2905">
        <v>208.33</v>
      </c>
      <c r="X2905">
        <v>208.33</v>
      </c>
      <c r="Y2905">
        <v>208.33</v>
      </c>
      <c r="Z2905">
        <v>208.33</v>
      </c>
      <c r="AA2905">
        <v>208.33</v>
      </c>
      <c r="AB2905">
        <v>208.33</v>
      </c>
      <c r="AC2905">
        <v>208.33</v>
      </c>
    </row>
    <row r="2906" spans="1:29" x14ac:dyDescent="0.25">
      <c r="A2906">
        <v>1014</v>
      </c>
      <c r="B2906" t="s">
        <v>30</v>
      </c>
      <c r="C2906" s="2">
        <v>127126</v>
      </c>
      <c r="D2906" t="s">
        <v>178</v>
      </c>
      <c r="E2906" t="s">
        <v>36</v>
      </c>
      <c r="F2906" s="8" t="s">
        <v>37</v>
      </c>
      <c r="G2906">
        <v>1700032419</v>
      </c>
      <c r="H2906" t="s">
        <v>71</v>
      </c>
      <c r="I2906">
        <v>2</v>
      </c>
      <c r="J2906">
        <v>2</v>
      </c>
      <c r="K2906" s="3">
        <v>44508</v>
      </c>
      <c r="L2906">
        <v>5000</v>
      </c>
      <c r="M2906">
        <v>416.67</v>
      </c>
      <c r="N2906">
        <v>4583.33</v>
      </c>
      <c r="O2906" t="s">
        <v>35</v>
      </c>
      <c r="P2906">
        <v>208.33</v>
      </c>
      <c r="R2906">
        <v>208.33</v>
      </c>
      <c r="S2906">
        <v>208.33</v>
      </c>
      <c r="T2906">
        <v>208.33</v>
      </c>
      <c r="U2906">
        <v>208.33</v>
      </c>
      <c r="V2906">
        <v>208.33</v>
      </c>
      <c r="W2906">
        <v>208.33</v>
      </c>
      <c r="X2906">
        <v>208.33</v>
      </c>
      <c r="Y2906">
        <v>208.33</v>
      </c>
      <c r="Z2906">
        <v>208.33</v>
      </c>
      <c r="AA2906">
        <v>208.33</v>
      </c>
      <c r="AB2906">
        <v>208.33</v>
      </c>
      <c r="AC2906">
        <v>208.33</v>
      </c>
    </row>
    <row r="2907" spans="1:29" x14ac:dyDescent="0.25">
      <c r="A2907">
        <v>1014</v>
      </c>
      <c r="B2907" t="s">
        <v>30</v>
      </c>
      <c r="C2907" s="2">
        <v>127139</v>
      </c>
      <c r="D2907" t="s">
        <v>182</v>
      </c>
      <c r="E2907" t="s">
        <v>36</v>
      </c>
      <c r="F2907" s="8" t="s">
        <v>37</v>
      </c>
      <c r="G2907">
        <v>1700032420</v>
      </c>
      <c r="H2907" t="s">
        <v>71</v>
      </c>
      <c r="I2907">
        <v>2</v>
      </c>
      <c r="J2907">
        <v>2</v>
      </c>
      <c r="K2907" s="3">
        <v>44508</v>
      </c>
      <c r="L2907">
        <v>5000</v>
      </c>
      <c r="M2907">
        <v>416.67</v>
      </c>
      <c r="N2907">
        <v>4583.33</v>
      </c>
      <c r="O2907" t="s">
        <v>35</v>
      </c>
      <c r="P2907">
        <v>208.33</v>
      </c>
      <c r="R2907">
        <v>208.33</v>
      </c>
      <c r="S2907">
        <v>208.33</v>
      </c>
      <c r="T2907">
        <v>208.33</v>
      </c>
      <c r="U2907">
        <v>208.33</v>
      </c>
      <c r="V2907">
        <v>208.33</v>
      </c>
      <c r="W2907">
        <v>208.33</v>
      </c>
      <c r="X2907">
        <v>208.33</v>
      </c>
      <c r="Y2907">
        <v>208.33</v>
      </c>
      <c r="Z2907">
        <v>208.33</v>
      </c>
      <c r="AA2907">
        <v>208.33</v>
      </c>
      <c r="AB2907">
        <v>208.33</v>
      </c>
      <c r="AC2907">
        <v>208.33</v>
      </c>
    </row>
    <row r="2908" spans="1:29" x14ac:dyDescent="0.25">
      <c r="A2908">
        <v>1014</v>
      </c>
      <c r="B2908" t="s">
        <v>30</v>
      </c>
      <c r="C2908" s="2">
        <v>127043</v>
      </c>
      <c r="D2908" t="s">
        <v>146</v>
      </c>
      <c r="E2908" t="s">
        <v>36</v>
      </c>
      <c r="F2908" s="8" t="s">
        <v>37</v>
      </c>
      <c r="G2908">
        <v>1700032421</v>
      </c>
      <c r="H2908" t="s">
        <v>71</v>
      </c>
      <c r="I2908">
        <v>2</v>
      </c>
      <c r="J2908">
        <v>2</v>
      </c>
      <c r="K2908" s="3">
        <v>44508</v>
      </c>
      <c r="L2908">
        <v>5000</v>
      </c>
      <c r="M2908">
        <v>416.67</v>
      </c>
      <c r="N2908">
        <v>4583.33</v>
      </c>
      <c r="O2908" t="s">
        <v>35</v>
      </c>
      <c r="P2908">
        <v>208.33</v>
      </c>
      <c r="R2908">
        <v>208.33</v>
      </c>
      <c r="S2908">
        <v>208.33</v>
      </c>
      <c r="T2908">
        <v>208.33</v>
      </c>
      <c r="U2908">
        <v>208.33</v>
      </c>
      <c r="V2908">
        <v>208.33</v>
      </c>
      <c r="W2908">
        <v>208.33</v>
      </c>
      <c r="X2908">
        <v>208.33</v>
      </c>
      <c r="Y2908">
        <v>208.33</v>
      </c>
      <c r="Z2908">
        <v>208.33</v>
      </c>
      <c r="AA2908">
        <v>208.33</v>
      </c>
      <c r="AB2908">
        <v>208.33</v>
      </c>
      <c r="AC2908">
        <v>208.33</v>
      </c>
    </row>
    <row r="2909" spans="1:29" x14ac:dyDescent="0.25">
      <c r="A2909">
        <v>1014</v>
      </c>
      <c r="B2909" t="s">
        <v>30</v>
      </c>
      <c r="C2909" s="2">
        <v>127255</v>
      </c>
      <c r="D2909" t="s">
        <v>373</v>
      </c>
      <c r="E2909" t="s">
        <v>36</v>
      </c>
      <c r="F2909" s="8" t="s">
        <v>37</v>
      </c>
      <c r="G2909">
        <v>1700032422</v>
      </c>
      <c r="H2909" t="s">
        <v>71</v>
      </c>
      <c r="I2909">
        <v>2</v>
      </c>
      <c r="J2909">
        <v>2</v>
      </c>
      <c r="K2909" s="3">
        <v>44508</v>
      </c>
      <c r="L2909">
        <v>5000</v>
      </c>
      <c r="M2909">
        <v>416.67</v>
      </c>
      <c r="N2909">
        <v>4583.33</v>
      </c>
      <c r="O2909" t="s">
        <v>35</v>
      </c>
      <c r="P2909">
        <v>208.33</v>
      </c>
      <c r="R2909">
        <v>208.33</v>
      </c>
      <c r="S2909">
        <v>208.33</v>
      </c>
      <c r="T2909">
        <v>208.33</v>
      </c>
      <c r="U2909">
        <v>208.33</v>
      </c>
      <c r="V2909">
        <v>208.33</v>
      </c>
      <c r="W2909">
        <v>208.33</v>
      </c>
      <c r="X2909">
        <v>208.33</v>
      </c>
      <c r="Y2909">
        <v>208.33</v>
      </c>
      <c r="Z2909">
        <v>208.33</v>
      </c>
      <c r="AA2909">
        <v>208.33</v>
      </c>
      <c r="AB2909">
        <v>208.33</v>
      </c>
      <c r="AC2909">
        <v>208.33</v>
      </c>
    </row>
    <row r="2910" spans="1:29" x14ac:dyDescent="0.25">
      <c r="A2910">
        <v>1014</v>
      </c>
      <c r="B2910" t="s">
        <v>30</v>
      </c>
      <c r="C2910" s="2">
        <v>127195</v>
      </c>
      <c r="D2910" t="s">
        <v>256</v>
      </c>
      <c r="E2910" t="s">
        <v>36</v>
      </c>
      <c r="F2910" s="8" t="s">
        <v>37</v>
      </c>
      <c r="G2910">
        <v>1700032423</v>
      </c>
      <c r="H2910" t="s">
        <v>71</v>
      </c>
      <c r="I2910">
        <v>2</v>
      </c>
      <c r="J2910">
        <v>2</v>
      </c>
      <c r="K2910" s="3">
        <v>44508</v>
      </c>
      <c r="L2910">
        <v>5000</v>
      </c>
      <c r="M2910">
        <v>416.67</v>
      </c>
      <c r="N2910">
        <v>4583.33</v>
      </c>
      <c r="O2910" t="s">
        <v>35</v>
      </c>
      <c r="P2910">
        <v>208.33</v>
      </c>
      <c r="R2910">
        <v>208.33</v>
      </c>
      <c r="S2910">
        <v>208.33</v>
      </c>
      <c r="T2910">
        <v>208.33</v>
      </c>
      <c r="U2910">
        <v>208.33</v>
      </c>
      <c r="V2910">
        <v>208.33</v>
      </c>
      <c r="W2910">
        <v>208.33</v>
      </c>
      <c r="X2910">
        <v>208.33</v>
      </c>
      <c r="Y2910">
        <v>208.33</v>
      </c>
      <c r="Z2910">
        <v>208.33</v>
      </c>
      <c r="AA2910">
        <v>208.33</v>
      </c>
      <c r="AB2910">
        <v>208.33</v>
      </c>
      <c r="AC2910">
        <v>208.33</v>
      </c>
    </row>
    <row r="2911" spans="1:29" x14ac:dyDescent="0.25">
      <c r="A2911">
        <v>1014</v>
      </c>
      <c r="B2911" t="s">
        <v>30</v>
      </c>
      <c r="C2911" s="2">
        <v>127230</v>
      </c>
      <c r="D2911" t="s">
        <v>320</v>
      </c>
      <c r="E2911" t="s">
        <v>36</v>
      </c>
      <c r="F2911" s="8" t="s">
        <v>37</v>
      </c>
      <c r="G2911">
        <v>1700032424</v>
      </c>
      <c r="H2911" t="s">
        <v>71</v>
      </c>
      <c r="I2911">
        <v>2</v>
      </c>
      <c r="J2911">
        <v>2</v>
      </c>
      <c r="K2911" s="3">
        <v>44508</v>
      </c>
      <c r="L2911">
        <v>5000</v>
      </c>
      <c r="M2911">
        <v>416.67</v>
      </c>
      <c r="N2911">
        <v>4583.33</v>
      </c>
      <c r="O2911" t="s">
        <v>35</v>
      </c>
      <c r="P2911">
        <v>208.33</v>
      </c>
      <c r="R2911">
        <v>208.33</v>
      </c>
      <c r="S2911">
        <v>208.33</v>
      </c>
      <c r="T2911">
        <v>208.33</v>
      </c>
      <c r="U2911">
        <v>208.33</v>
      </c>
      <c r="V2911">
        <v>208.33</v>
      </c>
      <c r="W2911">
        <v>208.33</v>
      </c>
      <c r="X2911">
        <v>208.33</v>
      </c>
      <c r="Y2911">
        <v>208.33</v>
      </c>
      <c r="Z2911">
        <v>208.33</v>
      </c>
      <c r="AA2911">
        <v>208.33</v>
      </c>
      <c r="AB2911">
        <v>208.33</v>
      </c>
      <c r="AC2911">
        <v>208.33</v>
      </c>
    </row>
    <row r="2912" spans="1:29" x14ac:dyDescent="0.25">
      <c r="A2912">
        <v>1014</v>
      </c>
      <c r="B2912" t="s">
        <v>30</v>
      </c>
      <c r="C2912" s="2" t="s">
        <v>389</v>
      </c>
      <c r="D2912" t="s">
        <v>572</v>
      </c>
      <c r="E2912" t="s">
        <v>36</v>
      </c>
      <c r="F2912" s="8" t="s">
        <v>37</v>
      </c>
      <c r="G2912">
        <v>1700032737</v>
      </c>
      <c r="H2912" t="s">
        <v>588</v>
      </c>
      <c r="I2912">
        <v>2</v>
      </c>
      <c r="J2912">
        <v>2</v>
      </c>
      <c r="K2912" s="3">
        <v>43449</v>
      </c>
      <c r="L2912">
        <v>14500</v>
      </c>
      <c r="M2912">
        <v>14499</v>
      </c>
      <c r="N2912">
        <v>1</v>
      </c>
      <c r="O2912" t="s">
        <v>35</v>
      </c>
      <c r="P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</row>
    <row r="2913" spans="1:29" x14ac:dyDescent="0.25">
      <c r="A2913">
        <v>1014</v>
      </c>
      <c r="B2913" t="s">
        <v>30</v>
      </c>
      <c r="C2913" s="2" t="s">
        <v>389</v>
      </c>
      <c r="D2913" t="s">
        <v>572</v>
      </c>
      <c r="E2913" t="s">
        <v>36</v>
      </c>
      <c r="F2913" s="8" t="s">
        <v>37</v>
      </c>
      <c r="G2913">
        <v>1700032738</v>
      </c>
      <c r="H2913" t="s">
        <v>588</v>
      </c>
      <c r="I2913">
        <v>2</v>
      </c>
      <c r="J2913">
        <v>2</v>
      </c>
      <c r="K2913" s="3">
        <v>43449</v>
      </c>
      <c r="L2913">
        <v>14500</v>
      </c>
      <c r="M2913">
        <v>14499</v>
      </c>
      <c r="N2913">
        <v>1</v>
      </c>
      <c r="O2913" t="s">
        <v>35</v>
      </c>
      <c r="P2913">
        <v>0</v>
      </c>
      <c r="R2913">
        <v>0</v>
      </c>
      <c r="S2913">
        <v>0</v>
      </c>
      <c r="T2913">
        <v>0</v>
      </c>
      <c r="U2913">
        <v>0</v>
      </c>
      <c r="V2913">
        <v>0</v>
      </c>
      <c r="W2913">
        <v>0</v>
      </c>
      <c r="X2913">
        <v>0</v>
      </c>
      <c r="Y2913">
        <v>0</v>
      </c>
      <c r="Z2913">
        <v>0</v>
      </c>
      <c r="AA2913">
        <v>0</v>
      </c>
      <c r="AB2913">
        <v>0</v>
      </c>
      <c r="AC2913">
        <v>0</v>
      </c>
    </row>
    <row r="2914" spans="1:29" x14ac:dyDescent="0.25">
      <c r="A2914">
        <v>1014</v>
      </c>
      <c r="B2914" t="s">
        <v>30</v>
      </c>
      <c r="C2914" s="2" t="s">
        <v>389</v>
      </c>
      <c r="D2914" t="s">
        <v>572</v>
      </c>
      <c r="E2914" t="s">
        <v>36</v>
      </c>
      <c r="F2914" s="8" t="s">
        <v>37</v>
      </c>
      <c r="G2914">
        <v>1700032755</v>
      </c>
      <c r="H2914" t="s">
        <v>394</v>
      </c>
      <c r="I2914">
        <v>3</v>
      </c>
      <c r="J2914">
        <v>2</v>
      </c>
      <c r="K2914" s="3">
        <v>43718</v>
      </c>
      <c r="L2914">
        <v>41000</v>
      </c>
      <c r="M2914">
        <v>40999</v>
      </c>
      <c r="N2914">
        <v>1</v>
      </c>
      <c r="O2914" t="s">
        <v>35</v>
      </c>
      <c r="P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</row>
    <row r="2915" spans="1:29" x14ac:dyDescent="0.25">
      <c r="A2915">
        <v>1014</v>
      </c>
      <c r="B2915" t="s">
        <v>30</v>
      </c>
      <c r="C2915" s="2">
        <v>127263</v>
      </c>
      <c r="D2915" t="s">
        <v>391</v>
      </c>
      <c r="E2915" t="s">
        <v>36</v>
      </c>
      <c r="F2915" s="8" t="s">
        <v>37</v>
      </c>
      <c r="G2915">
        <v>1700032855</v>
      </c>
      <c r="H2915" t="s">
        <v>394</v>
      </c>
      <c r="I2915">
        <v>1</v>
      </c>
      <c r="J2915">
        <v>2</v>
      </c>
      <c r="K2915" s="3">
        <v>43677</v>
      </c>
      <c r="L2915">
        <v>19000</v>
      </c>
      <c r="M2915">
        <v>18999</v>
      </c>
      <c r="N2915">
        <v>1</v>
      </c>
      <c r="O2915" t="s">
        <v>35</v>
      </c>
      <c r="P2915">
        <v>0</v>
      </c>
      <c r="R2915">
        <v>0</v>
      </c>
      <c r="S2915">
        <v>0</v>
      </c>
      <c r="T2915">
        <v>0</v>
      </c>
      <c r="U2915">
        <v>0</v>
      </c>
      <c r="V2915">
        <v>0</v>
      </c>
      <c r="W2915">
        <v>0</v>
      </c>
      <c r="X2915">
        <v>0</v>
      </c>
      <c r="Y2915">
        <v>0</v>
      </c>
      <c r="Z2915">
        <v>0</v>
      </c>
      <c r="AA2915">
        <v>0</v>
      </c>
      <c r="AB2915">
        <v>0</v>
      </c>
      <c r="AC2915">
        <v>0</v>
      </c>
    </row>
    <row r="2916" spans="1:29" x14ac:dyDescent="0.25">
      <c r="A2916">
        <v>1014</v>
      </c>
      <c r="B2916" t="s">
        <v>30</v>
      </c>
      <c r="C2916" s="2">
        <v>127271</v>
      </c>
      <c r="D2916" t="s">
        <v>412</v>
      </c>
      <c r="E2916" t="s">
        <v>36</v>
      </c>
      <c r="F2916" s="8" t="s">
        <v>37</v>
      </c>
      <c r="G2916">
        <v>1700032873</v>
      </c>
      <c r="H2916" t="s">
        <v>394</v>
      </c>
      <c r="I2916">
        <v>1</v>
      </c>
      <c r="J2916">
        <v>2</v>
      </c>
      <c r="K2916" s="3">
        <v>43677</v>
      </c>
      <c r="L2916">
        <v>19000</v>
      </c>
      <c r="M2916">
        <v>18999</v>
      </c>
      <c r="N2916">
        <v>1</v>
      </c>
      <c r="O2916" t="s">
        <v>35</v>
      </c>
      <c r="P2916">
        <v>0</v>
      </c>
      <c r="R2916">
        <v>0</v>
      </c>
      <c r="S2916">
        <v>0</v>
      </c>
      <c r="T2916">
        <v>0</v>
      </c>
      <c r="U2916">
        <v>0</v>
      </c>
      <c r="V2916">
        <v>0</v>
      </c>
      <c r="W2916">
        <v>0</v>
      </c>
      <c r="X2916">
        <v>0</v>
      </c>
      <c r="Y2916">
        <v>0</v>
      </c>
      <c r="Z2916">
        <v>0</v>
      </c>
      <c r="AA2916">
        <v>0</v>
      </c>
      <c r="AB2916">
        <v>0</v>
      </c>
      <c r="AC2916">
        <v>0</v>
      </c>
    </row>
    <row r="2917" spans="1:29" x14ac:dyDescent="0.25">
      <c r="A2917">
        <v>1014</v>
      </c>
      <c r="B2917" t="s">
        <v>30</v>
      </c>
      <c r="C2917" s="2">
        <v>127268</v>
      </c>
      <c r="D2917" t="s">
        <v>406</v>
      </c>
      <c r="E2917" t="s">
        <v>36</v>
      </c>
      <c r="F2917" s="8" t="s">
        <v>37</v>
      </c>
      <c r="G2917">
        <v>1700032874</v>
      </c>
      <c r="H2917" t="s">
        <v>394</v>
      </c>
      <c r="I2917">
        <v>1</v>
      </c>
      <c r="J2917">
        <v>2</v>
      </c>
      <c r="K2917" s="3">
        <v>43677</v>
      </c>
      <c r="L2917">
        <v>19000</v>
      </c>
      <c r="M2917">
        <v>18999</v>
      </c>
      <c r="N2917">
        <v>1</v>
      </c>
      <c r="O2917" t="s">
        <v>35</v>
      </c>
      <c r="P2917">
        <v>0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0</v>
      </c>
      <c r="X2917">
        <v>0</v>
      </c>
      <c r="Y2917">
        <v>0</v>
      </c>
      <c r="Z2917">
        <v>0</v>
      </c>
      <c r="AA2917">
        <v>0</v>
      </c>
      <c r="AB2917">
        <v>0</v>
      </c>
      <c r="AC2917">
        <v>0</v>
      </c>
    </row>
    <row r="2918" spans="1:29" x14ac:dyDescent="0.25">
      <c r="A2918">
        <v>1014</v>
      </c>
      <c r="B2918" t="s">
        <v>30</v>
      </c>
      <c r="C2918" s="2">
        <v>127272</v>
      </c>
      <c r="D2918" t="s">
        <v>415</v>
      </c>
      <c r="E2918" t="s">
        <v>36</v>
      </c>
      <c r="F2918" s="8" t="s">
        <v>37</v>
      </c>
      <c r="G2918">
        <v>1700032875</v>
      </c>
      <c r="H2918" t="s">
        <v>394</v>
      </c>
      <c r="I2918">
        <v>1</v>
      </c>
      <c r="J2918">
        <v>2</v>
      </c>
      <c r="K2918" s="3">
        <v>43677</v>
      </c>
      <c r="L2918">
        <v>19000</v>
      </c>
      <c r="M2918">
        <v>18999</v>
      </c>
      <c r="N2918">
        <v>1</v>
      </c>
      <c r="O2918" t="s">
        <v>35</v>
      </c>
      <c r="P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</row>
    <row r="2919" spans="1:29" x14ac:dyDescent="0.25">
      <c r="A2919">
        <v>1014</v>
      </c>
      <c r="B2919" t="s">
        <v>30</v>
      </c>
      <c r="C2919" s="2" t="s">
        <v>389</v>
      </c>
      <c r="D2919" t="s">
        <v>572</v>
      </c>
      <c r="E2919" t="s">
        <v>36</v>
      </c>
      <c r="F2919" s="8" t="s">
        <v>37</v>
      </c>
      <c r="G2919">
        <v>1700033025</v>
      </c>
      <c r="H2919" t="s">
        <v>589</v>
      </c>
      <c r="I2919">
        <v>2</v>
      </c>
      <c r="J2919">
        <v>2</v>
      </c>
      <c r="K2919" s="3">
        <v>43426</v>
      </c>
      <c r="L2919">
        <v>19175</v>
      </c>
      <c r="M2919">
        <v>19174</v>
      </c>
      <c r="N2919">
        <v>1</v>
      </c>
      <c r="O2919" t="s">
        <v>35</v>
      </c>
      <c r="P2919">
        <v>0</v>
      </c>
      <c r="R2919">
        <v>0</v>
      </c>
      <c r="S2919">
        <v>0</v>
      </c>
      <c r="T2919">
        <v>0</v>
      </c>
      <c r="U2919">
        <v>0</v>
      </c>
      <c r="V2919">
        <v>0</v>
      </c>
      <c r="W2919">
        <v>0</v>
      </c>
      <c r="X2919">
        <v>0</v>
      </c>
      <c r="Y2919">
        <v>0</v>
      </c>
      <c r="Z2919">
        <v>0</v>
      </c>
      <c r="AA2919">
        <v>0</v>
      </c>
      <c r="AB2919">
        <v>0</v>
      </c>
      <c r="AC2919">
        <v>0</v>
      </c>
    </row>
    <row r="2920" spans="1:29" x14ac:dyDescent="0.25">
      <c r="A2920">
        <v>1014</v>
      </c>
      <c r="B2920" t="s">
        <v>30</v>
      </c>
      <c r="C2920" s="2" t="s">
        <v>389</v>
      </c>
      <c r="D2920" t="s">
        <v>572</v>
      </c>
      <c r="E2920" t="s">
        <v>36</v>
      </c>
      <c r="F2920" s="8" t="s">
        <v>37</v>
      </c>
      <c r="G2920">
        <v>1700033026</v>
      </c>
      <c r="H2920" t="s">
        <v>589</v>
      </c>
      <c r="I2920">
        <v>2</v>
      </c>
      <c r="J2920">
        <v>2</v>
      </c>
      <c r="K2920" s="3">
        <v>43426</v>
      </c>
      <c r="L2920">
        <v>19175</v>
      </c>
      <c r="M2920">
        <v>19174</v>
      </c>
      <c r="N2920">
        <v>1</v>
      </c>
      <c r="O2920" t="s">
        <v>35</v>
      </c>
      <c r="P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</row>
    <row r="2921" spans="1:29" x14ac:dyDescent="0.25">
      <c r="A2921">
        <v>1014</v>
      </c>
      <c r="B2921" t="s">
        <v>30</v>
      </c>
      <c r="C2921" s="2">
        <v>127299</v>
      </c>
      <c r="D2921" t="s">
        <v>468</v>
      </c>
      <c r="E2921" t="s">
        <v>36</v>
      </c>
      <c r="F2921" s="8" t="s">
        <v>37</v>
      </c>
      <c r="G2921">
        <v>1700033102</v>
      </c>
      <c r="H2921" t="s">
        <v>472</v>
      </c>
      <c r="I2921">
        <v>2</v>
      </c>
      <c r="J2921">
        <v>2</v>
      </c>
      <c r="K2921" s="3">
        <v>43445</v>
      </c>
      <c r="L2921">
        <v>23000</v>
      </c>
      <c r="M2921">
        <v>22999</v>
      </c>
      <c r="N2921">
        <v>1</v>
      </c>
      <c r="O2921" t="s">
        <v>35</v>
      </c>
      <c r="P2921">
        <v>0</v>
      </c>
      <c r="R2921">
        <v>0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0</v>
      </c>
      <c r="Y2921">
        <v>0</v>
      </c>
      <c r="Z2921">
        <v>0</v>
      </c>
      <c r="AA2921">
        <v>0</v>
      </c>
      <c r="AB2921">
        <v>0</v>
      </c>
      <c r="AC2921">
        <v>0</v>
      </c>
    </row>
    <row r="2922" spans="1:29" x14ac:dyDescent="0.25">
      <c r="A2922">
        <v>1014</v>
      </c>
      <c r="B2922" t="s">
        <v>30</v>
      </c>
      <c r="C2922" s="2">
        <v>127009</v>
      </c>
      <c r="D2922" t="s">
        <v>74</v>
      </c>
      <c r="E2922" t="s">
        <v>36</v>
      </c>
      <c r="F2922" s="8" t="s">
        <v>37</v>
      </c>
      <c r="G2922">
        <v>1700033208</v>
      </c>
      <c r="H2922" t="s">
        <v>56</v>
      </c>
      <c r="I2922">
        <v>2</v>
      </c>
      <c r="J2922">
        <v>2</v>
      </c>
      <c r="K2922" s="3">
        <v>44547</v>
      </c>
      <c r="L2922">
        <v>6700</v>
      </c>
      <c r="M2922">
        <v>279.17</v>
      </c>
      <c r="N2922">
        <v>6420.83</v>
      </c>
      <c r="O2922" t="s">
        <v>35</v>
      </c>
      <c r="P2922">
        <v>279.17</v>
      </c>
      <c r="R2922">
        <v>279.17</v>
      </c>
      <c r="S2922">
        <v>279.17</v>
      </c>
      <c r="T2922">
        <v>279.17</v>
      </c>
      <c r="U2922">
        <v>279.17</v>
      </c>
      <c r="V2922">
        <v>279.17</v>
      </c>
      <c r="W2922">
        <v>279.17</v>
      </c>
      <c r="X2922">
        <v>279.17</v>
      </c>
      <c r="Y2922">
        <v>279.17</v>
      </c>
      <c r="Z2922">
        <v>279.17</v>
      </c>
      <c r="AA2922">
        <v>279.17</v>
      </c>
      <c r="AB2922">
        <v>279.17</v>
      </c>
      <c r="AC2922">
        <v>279.17</v>
      </c>
    </row>
    <row r="2923" spans="1:29" x14ac:dyDescent="0.25">
      <c r="A2923">
        <v>1014</v>
      </c>
      <c r="B2923" t="s">
        <v>30</v>
      </c>
      <c r="C2923" s="2">
        <v>127175</v>
      </c>
      <c r="D2923" t="s">
        <v>229</v>
      </c>
      <c r="E2923" t="s">
        <v>36</v>
      </c>
      <c r="F2923" s="8" t="s">
        <v>37</v>
      </c>
      <c r="G2923">
        <v>1700033264</v>
      </c>
      <c r="H2923" t="s">
        <v>230</v>
      </c>
      <c r="I2923">
        <v>1</v>
      </c>
      <c r="J2923">
        <v>2</v>
      </c>
      <c r="K2923" s="3">
        <v>43465</v>
      </c>
      <c r="L2923">
        <v>18953</v>
      </c>
      <c r="M2923">
        <v>18952</v>
      </c>
      <c r="N2923">
        <v>1</v>
      </c>
      <c r="O2923" t="s">
        <v>35</v>
      </c>
      <c r="P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</row>
    <row r="2924" spans="1:29" x14ac:dyDescent="0.25">
      <c r="A2924">
        <v>1014</v>
      </c>
      <c r="B2924" t="s">
        <v>30</v>
      </c>
      <c r="C2924" s="2">
        <v>127237</v>
      </c>
      <c r="D2924" t="s">
        <v>337</v>
      </c>
      <c r="E2924" t="s">
        <v>36</v>
      </c>
      <c r="F2924" s="8" t="s">
        <v>37</v>
      </c>
      <c r="G2924">
        <v>1700033265</v>
      </c>
      <c r="H2924" t="s">
        <v>230</v>
      </c>
      <c r="I2924">
        <v>1</v>
      </c>
      <c r="J2924">
        <v>2</v>
      </c>
      <c r="K2924" s="3">
        <v>43465</v>
      </c>
      <c r="L2924">
        <v>18953</v>
      </c>
      <c r="M2924">
        <v>18952</v>
      </c>
      <c r="N2924">
        <v>1</v>
      </c>
      <c r="O2924" t="s">
        <v>35</v>
      </c>
      <c r="P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</row>
    <row r="2925" spans="1:29" x14ac:dyDescent="0.25">
      <c r="A2925">
        <v>1014</v>
      </c>
      <c r="B2925" t="s">
        <v>30</v>
      </c>
      <c r="C2925" s="2">
        <v>127245</v>
      </c>
      <c r="D2925" t="s">
        <v>357</v>
      </c>
      <c r="E2925" t="s">
        <v>36</v>
      </c>
      <c r="F2925" s="8" t="s">
        <v>37</v>
      </c>
      <c r="G2925">
        <v>1700033266</v>
      </c>
      <c r="H2925" t="s">
        <v>230</v>
      </c>
      <c r="I2925">
        <v>1</v>
      </c>
      <c r="J2925">
        <v>2</v>
      </c>
      <c r="K2925" s="3">
        <v>43465</v>
      </c>
      <c r="L2925">
        <v>18953</v>
      </c>
      <c r="M2925">
        <v>18952</v>
      </c>
      <c r="N2925">
        <v>1</v>
      </c>
      <c r="O2925" t="s">
        <v>35</v>
      </c>
      <c r="P2925">
        <v>0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0</v>
      </c>
      <c r="X2925">
        <v>0</v>
      </c>
      <c r="Y2925">
        <v>0</v>
      </c>
      <c r="Z2925">
        <v>0</v>
      </c>
      <c r="AA2925">
        <v>0</v>
      </c>
      <c r="AB2925">
        <v>0</v>
      </c>
      <c r="AC2925">
        <v>0</v>
      </c>
    </row>
    <row r="2926" spans="1:29" x14ac:dyDescent="0.25">
      <c r="A2926">
        <v>1014</v>
      </c>
      <c r="B2926" t="s">
        <v>30</v>
      </c>
      <c r="C2926" s="2">
        <v>127241</v>
      </c>
      <c r="D2926" t="s">
        <v>344</v>
      </c>
      <c r="E2926" t="s">
        <v>36</v>
      </c>
      <c r="F2926" s="8" t="s">
        <v>37</v>
      </c>
      <c r="G2926">
        <v>1700033267</v>
      </c>
      <c r="H2926" t="s">
        <v>230</v>
      </c>
      <c r="I2926">
        <v>1</v>
      </c>
      <c r="J2926">
        <v>2</v>
      </c>
      <c r="K2926" s="3">
        <v>43465</v>
      </c>
      <c r="L2926">
        <v>18953</v>
      </c>
      <c r="M2926">
        <v>18952</v>
      </c>
      <c r="N2926">
        <v>1</v>
      </c>
      <c r="O2926" t="s">
        <v>35</v>
      </c>
      <c r="P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</row>
    <row r="2927" spans="1:29" x14ac:dyDescent="0.25">
      <c r="A2927">
        <v>1014</v>
      </c>
      <c r="B2927" t="s">
        <v>30</v>
      </c>
      <c r="C2927" s="2">
        <v>127235</v>
      </c>
      <c r="D2927" t="s">
        <v>331</v>
      </c>
      <c r="E2927" t="s">
        <v>36</v>
      </c>
      <c r="F2927" s="8" t="s">
        <v>37</v>
      </c>
      <c r="G2927">
        <v>1700033268</v>
      </c>
      <c r="H2927" t="s">
        <v>230</v>
      </c>
      <c r="I2927">
        <v>1</v>
      </c>
      <c r="J2927">
        <v>2</v>
      </c>
      <c r="K2927" s="3">
        <v>43465</v>
      </c>
      <c r="L2927">
        <v>18953</v>
      </c>
      <c r="M2927">
        <v>18952</v>
      </c>
      <c r="N2927">
        <v>1</v>
      </c>
      <c r="O2927" t="s">
        <v>35</v>
      </c>
      <c r="P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</row>
    <row r="2928" spans="1:29" x14ac:dyDescent="0.25">
      <c r="A2928">
        <v>1014</v>
      </c>
      <c r="B2928" t="s">
        <v>30</v>
      </c>
      <c r="C2928" s="2">
        <v>127242</v>
      </c>
      <c r="D2928" t="s">
        <v>345</v>
      </c>
      <c r="E2928" t="s">
        <v>36</v>
      </c>
      <c r="F2928" s="8" t="s">
        <v>37</v>
      </c>
      <c r="G2928">
        <v>1700033269</v>
      </c>
      <c r="H2928" t="s">
        <v>230</v>
      </c>
      <c r="I2928">
        <v>1</v>
      </c>
      <c r="J2928">
        <v>2</v>
      </c>
      <c r="K2928" s="3">
        <v>43465</v>
      </c>
      <c r="L2928">
        <v>18953</v>
      </c>
      <c r="M2928">
        <v>18952</v>
      </c>
      <c r="N2928">
        <v>1</v>
      </c>
      <c r="O2928" t="s">
        <v>35</v>
      </c>
      <c r="P2928">
        <v>0</v>
      </c>
      <c r="R2928">
        <v>0</v>
      </c>
      <c r="S2928">
        <v>0</v>
      </c>
      <c r="T2928">
        <v>0</v>
      </c>
      <c r="U2928">
        <v>0</v>
      </c>
      <c r="V2928">
        <v>0</v>
      </c>
      <c r="W2928">
        <v>0</v>
      </c>
      <c r="X2928">
        <v>0</v>
      </c>
      <c r="Y2928">
        <v>0</v>
      </c>
      <c r="Z2928">
        <v>0</v>
      </c>
      <c r="AA2928">
        <v>0</v>
      </c>
      <c r="AB2928">
        <v>0</v>
      </c>
      <c r="AC2928">
        <v>0</v>
      </c>
    </row>
    <row r="2929" spans="1:29" x14ac:dyDescent="0.25">
      <c r="A2929">
        <v>1014</v>
      </c>
      <c r="B2929" t="s">
        <v>30</v>
      </c>
      <c r="C2929" s="2">
        <v>127243</v>
      </c>
      <c r="D2929" t="s">
        <v>349</v>
      </c>
      <c r="E2929" t="s">
        <v>36</v>
      </c>
      <c r="F2929" s="8" t="s">
        <v>37</v>
      </c>
      <c r="G2929">
        <v>1700033270</v>
      </c>
      <c r="H2929" t="s">
        <v>230</v>
      </c>
      <c r="I2929">
        <v>1</v>
      </c>
      <c r="J2929">
        <v>2</v>
      </c>
      <c r="K2929" s="3">
        <v>43465</v>
      </c>
      <c r="L2929">
        <v>18953</v>
      </c>
      <c r="M2929">
        <v>18952</v>
      </c>
      <c r="N2929">
        <v>1</v>
      </c>
      <c r="O2929" t="s">
        <v>35</v>
      </c>
      <c r="P2929">
        <v>0</v>
      </c>
      <c r="R2929">
        <v>0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0</v>
      </c>
      <c r="Y2929">
        <v>0</v>
      </c>
      <c r="Z2929">
        <v>0</v>
      </c>
      <c r="AA2929">
        <v>0</v>
      </c>
      <c r="AB2929">
        <v>0</v>
      </c>
      <c r="AC2929">
        <v>0</v>
      </c>
    </row>
    <row r="2930" spans="1:29" x14ac:dyDescent="0.25">
      <c r="A2930">
        <v>1014</v>
      </c>
      <c r="B2930" t="s">
        <v>30</v>
      </c>
      <c r="C2930" s="2">
        <v>127240</v>
      </c>
      <c r="D2930" t="s">
        <v>341</v>
      </c>
      <c r="E2930" t="s">
        <v>36</v>
      </c>
      <c r="F2930" s="8" t="s">
        <v>37</v>
      </c>
      <c r="G2930">
        <v>1700033271</v>
      </c>
      <c r="H2930" t="s">
        <v>230</v>
      </c>
      <c r="I2930">
        <v>1</v>
      </c>
      <c r="J2930">
        <v>2</v>
      </c>
      <c r="K2930" s="3">
        <v>43465</v>
      </c>
      <c r="L2930">
        <v>18953</v>
      </c>
      <c r="M2930">
        <v>18952</v>
      </c>
      <c r="N2930">
        <v>1</v>
      </c>
      <c r="O2930" t="s">
        <v>35</v>
      </c>
      <c r="P2930">
        <v>0</v>
      </c>
      <c r="R2930">
        <v>0</v>
      </c>
      <c r="S2930">
        <v>0</v>
      </c>
      <c r="T2930">
        <v>0</v>
      </c>
      <c r="U2930">
        <v>0</v>
      </c>
      <c r="V2930">
        <v>0</v>
      </c>
      <c r="W2930">
        <v>0</v>
      </c>
      <c r="X2930">
        <v>0</v>
      </c>
      <c r="Y2930">
        <v>0</v>
      </c>
      <c r="Z2930">
        <v>0</v>
      </c>
      <c r="AA2930">
        <v>0</v>
      </c>
      <c r="AB2930">
        <v>0</v>
      </c>
      <c r="AC2930">
        <v>0</v>
      </c>
    </row>
    <row r="2931" spans="1:29" x14ac:dyDescent="0.25">
      <c r="A2931">
        <v>1014</v>
      </c>
      <c r="B2931" t="s">
        <v>30</v>
      </c>
      <c r="C2931" s="2">
        <v>127250</v>
      </c>
      <c r="D2931" t="s">
        <v>367</v>
      </c>
      <c r="E2931" t="s">
        <v>36</v>
      </c>
      <c r="F2931" s="8" t="s">
        <v>37</v>
      </c>
      <c r="G2931">
        <v>1700033272</v>
      </c>
      <c r="H2931" t="s">
        <v>230</v>
      </c>
      <c r="I2931">
        <v>1</v>
      </c>
      <c r="J2931">
        <v>2</v>
      </c>
      <c r="K2931" s="3">
        <v>43465</v>
      </c>
      <c r="L2931">
        <v>18953</v>
      </c>
      <c r="M2931">
        <v>18952</v>
      </c>
      <c r="N2931">
        <v>1</v>
      </c>
      <c r="O2931" t="s">
        <v>35</v>
      </c>
      <c r="P2931">
        <v>0</v>
      </c>
      <c r="R2931">
        <v>0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0</v>
      </c>
      <c r="Y2931">
        <v>0</v>
      </c>
      <c r="Z2931">
        <v>0</v>
      </c>
      <c r="AA2931">
        <v>0</v>
      </c>
      <c r="AB2931">
        <v>0</v>
      </c>
      <c r="AC2931">
        <v>0</v>
      </c>
    </row>
    <row r="2932" spans="1:29" x14ac:dyDescent="0.25">
      <c r="A2932">
        <v>1014</v>
      </c>
      <c r="B2932" t="s">
        <v>30</v>
      </c>
      <c r="C2932" s="2">
        <v>127248</v>
      </c>
      <c r="D2932" t="s">
        <v>364</v>
      </c>
      <c r="E2932" t="s">
        <v>36</v>
      </c>
      <c r="F2932" s="8" t="s">
        <v>37</v>
      </c>
      <c r="G2932">
        <v>1700033273</v>
      </c>
      <c r="H2932" t="s">
        <v>230</v>
      </c>
      <c r="I2932">
        <v>1</v>
      </c>
      <c r="J2932">
        <v>2</v>
      </c>
      <c r="K2932" s="3">
        <v>43465</v>
      </c>
      <c r="L2932">
        <v>18953</v>
      </c>
      <c r="M2932">
        <v>18952</v>
      </c>
      <c r="N2932">
        <v>1</v>
      </c>
      <c r="O2932" t="s">
        <v>35</v>
      </c>
      <c r="P2932">
        <v>0</v>
      </c>
      <c r="R2932">
        <v>0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0</v>
      </c>
      <c r="Y2932">
        <v>0</v>
      </c>
      <c r="Z2932">
        <v>0</v>
      </c>
      <c r="AA2932">
        <v>0</v>
      </c>
      <c r="AB2932">
        <v>0</v>
      </c>
      <c r="AC2932">
        <v>0</v>
      </c>
    </row>
    <row r="2933" spans="1:29" x14ac:dyDescent="0.25">
      <c r="A2933">
        <v>1014</v>
      </c>
      <c r="B2933" t="s">
        <v>30</v>
      </c>
      <c r="C2933" s="2">
        <v>127031</v>
      </c>
      <c r="D2933" t="s">
        <v>118</v>
      </c>
      <c r="E2933" t="s">
        <v>36</v>
      </c>
      <c r="F2933" s="8" t="s">
        <v>37</v>
      </c>
      <c r="G2933">
        <v>1700033593</v>
      </c>
      <c r="H2933" t="s">
        <v>40</v>
      </c>
      <c r="I2933">
        <v>2</v>
      </c>
      <c r="J2933">
        <v>5</v>
      </c>
      <c r="K2933" s="3">
        <v>43619</v>
      </c>
      <c r="L2933">
        <v>33000</v>
      </c>
      <c r="M2933">
        <v>17050</v>
      </c>
      <c r="N2933">
        <v>15950</v>
      </c>
      <c r="O2933" t="s">
        <v>35</v>
      </c>
      <c r="P2933">
        <v>550</v>
      </c>
      <c r="R2933">
        <v>550</v>
      </c>
      <c r="S2933">
        <v>550</v>
      </c>
      <c r="T2933">
        <v>550</v>
      </c>
      <c r="U2933">
        <v>550</v>
      </c>
      <c r="V2933">
        <v>550</v>
      </c>
      <c r="W2933">
        <v>550</v>
      </c>
      <c r="X2933">
        <v>550</v>
      </c>
      <c r="Y2933">
        <v>550</v>
      </c>
      <c r="Z2933">
        <v>550</v>
      </c>
      <c r="AA2933">
        <v>550</v>
      </c>
      <c r="AB2933">
        <v>550</v>
      </c>
      <c r="AC2933">
        <v>550</v>
      </c>
    </row>
    <row r="2934" spans="1:29" x14ac:dyDescent="0.25">
      <c r="A2934">
        <v>1014</v>
      </c>
      <c r="B2934" t="s">
        <v>30</v>
      </c>
      <c r="C2934" s="2">
        <v>127271</v>
      </c>
      <c r="D2934" t="s">
        <v>412</v>
      </c>
      <c r="E2934" t="s">
        <v>36</v>
      </c>
      <c r="F2934" s="8" t="s">
        <v>37</v>
      </c>
      <c r="G2934">
        <v>1700033594</v>
      </c>
      <c r="H2934" t="s">
        <v>40</v>
      </c>
      <c r="I2934">
        <v>2</v>
      </c>
      <c r="J2934">
        <v>5</v>
      </c>
      <c r="K2934" s="3">
        <v>43619</v>
      </c>
      <c r="L2934">
        <v>33000</v>
      </c>
      <c r="M2934">
        <v>17050</v>
      </c>
      <c r="N2934">
        <v>15950</v>
      </c>
      <c r="O2934" t="s">
        <v>35</v>
      </c>
      <c r="P2934">
        <v>550</v>
      </c>
      <c r="R2934">
        <v>550</v>
      </c>
      <c r="S2934">
        <v>550</v>
      </c>
      <c r="T2934">
        <v>550</v>
      </c>
      <c r="U2934">
        <v>550</v>
      </c>
      <c r="V2934">
        <v>550</v>
      </c>
      <c r="W2934">
        <v>550</v>
      </c>
      <c r="X2934">
        <v>550</v>
      </c>
      <c r="Y2934">
        <v>550</v>
      </c>
      <c r="Z2934">
        <v>550</v>
      </c>
      <c r="AA2934">
        <v>550</v>
      </c>
      <c r="AB2934">
        <v>550</v>
      </c>
      <c r="AC2934">
        <v>550</v>
      </c>
    </row>
    <row r="2935" spans="1:29" x14ac:dyDescent="0.25">
      <c r="A2935">
        <v>1014</v>
      </c>
      <c r="B2935" t="s">
        <v>30</v>
      </c>
      <c r="C2935" s="2">
        <v>127203</v>
      </c>
      <c r="D2935" t="s">
        <v>270</v>
      </c>
      <c r="E2935" t="s">
        <v>36</v>
      </c>
      <c r="F2935" s="8" t="s">
        <v>37</v>
      </c>
      <c r="G2935">
        <v>1700033595</v>
      </c>
      <c r="H2935" t="s">
        <v>40</v>
      </c>
      <c r="I2935">
        <v>2</v>
      </c>
      <c r="J2935">
        <v>5</v>
      </c>
      <c r="K2935" s="3">
        <v>43619</v>
      </c>
      <c r="L2935">
        <v>33000</v>
      </c>
      <c r="M2935">
        <v>17050</v>
      </c>
      <c r="N2935">
        <v>15950</v>
      </c>
      <c r="O2935" t="s">
        <v>35</v>
      </c>
      <c r="P2935">
        <v>550</v>
      </c>
      <c r="R2935">
        <v>550</v>
      </c>
      <c r="S2935">
        <v>550</v>
      </c>
      <c r="T2935">
        <v>550</v>
      </c>
      <c r="U2935">
        <v>550</v>
      </c>
      <c r="V2935">
        <v>550</v>
      </c>
      <c r="W2935">
        <v>550</v>
      </c>
      <c r="X2935">
        <v>550</v>
      </c>
      <c r="Y2935">
        <v>550</v>
      </c>
      <c r="Z2935">
        <v>550</v>
      </c>
      <c r="AA2935">
        <v>550</v>
      </c>
      <c r="AB2935">
        <v>550</v>
      </c>
      <c r="AC2935">
        <v>550</v>
      </c>
    </row>
    <row r="2936" spans="1:29" x14ac:dyDescent="0.25">
      <c r="A2936">
        <v>1014</v>
      </c>
      <c r="B2936" t="s">
        <v>30</v>
      </c>
      <c r="C2936" s="2">
        <v>127203</v>
      </c>
      <c r="D2936" t="s">
        <v>270</v>
      </c>
      <c r="E2936" t="s">
        <v>36</v>
      </c>
      <c r="F2936" s="8" t="s">
        <v>37</v>
      </c>
      <c r="G2936">
        <v>1700033596</v>
      </c>
      <c r="H2936" t="s">
        <v>40</v>
      </c>
      <c r="I2936">
        <v>2</v>
      </c>
      <c r="J2936">
        <v>5</v>
      </c>
      <c r="K2936" s="3">
        <v>43619</v>
      </c>
      <c r="L2936">
        <v>33000</v>
      </c>
      <c r="M2936">
        <v>17050</v>
      </c>
      <c r="N2936">
        <v>15950</v>
      </c>
      <c r="O2936" t="s">
        <v>35</v>
      </c>
      <c r="P2936">
        <v>550</v>
      </c>
      <c r="R2936">
        <v>550</v>
      </c>
      <c r="S2936">
        <v>550</v>
      </c>
      <c r="T2936">
        <v>550</v>
      </c>
      <c r="U2936">
        <v>550</v>
      </c>
      <c r="V2936">
        <v>550</v>
      </c>
      <c r="W2936">
        <v>550</v>
      </c>
      <c r="X2936">
        <v>550</v>
      </c>
      <c r="Y2936">
        <v>550</v>
      </c>
      <c r="Z2936">
        <v>550</v>
      </c>
      <c r="AA2936">
        <v>550</v>
      </c>
      <c r="AB2936">
        <v>550</v>
      </c>
      <c r="AC2936">
        <v>550</v>
      </c>
    </row>
    <row r="2937" spans="1:29" x14ac:dyDescent="0.25">
      <c r="A2937">
        <v>1014</v>
      </c>
      <c r="B2937" t="s">
        <v>30</v>
      </c>
      <c r="C2937" s="2">
        <v>127268</v>
      </c>
      <c r="D2937" t="s">
        <v>406</v>
      </c>
      <c r="E2937" t="s">
        <v>36</v>
      </c>
      <c r="F2937" s="8" t="s">
        <v>37</v>
      </c>
      <c r="G2937">
        <v>1700033597</v>
      </c>
      <c r="H2937" t="s">
        <v>40</v>
      </c>
      <c r="I2937">
        <v>2</v>
      </c>
      <c r="J2937">
        <v>5</v>
      </c>
      <c r="K2937" s="3">
        <v>43643</v>
      </c>
      <c r="L2937">
        <v>32999.93</v>
      </c>
      <c r="M2937">
        <v>17049.97</v>
      </c>
      <c r="N2937">
        <v>15949.96</v>
      </c>
      <c r="O2937" t="s">
        <v>35</v>
      </c>
      <c r="P2937">
        <v>550</v>
      </c>
      <c r="R2937">
        <v>550</v>
      </c>
      <c r="S2937">
        <v>550</v>
      </c>
      <c r="T2937">
        <v>550</v>
      </c>
      <c r="U2937">
        <v>550</v>
      </c>
      <c r="V2937">
        <v>550</v>
      </c>
      <c r="W2937">
        <v>550</v>
      </c>
      <c r="X2937">
        <v>550</v>
      </c>
      <c r="Y2937">
        <v>550</v>
      </c>
      <c r="Z2937">
        <v>550</v>
      </c>
      <c r="AA2937">
        <v>550</v>
      </c>
      <c r="AB2937">
        <v>550</v>
      </c>
      <c r="AC2937">
        <v>550</v>
      </c>
    </row>
    <row r="2938" spans="1:29" x14ac:dyDescent="0.25">
      <c r="A2938">
        <v>1014</v>
      </c>
      <c r="B2938" t="s">
        <v>30</v>
      </c>
      <c r="C2938" s="2">
        <v>127269</v>
      </c>
      <c r="D2938" t="s">
        <v>409</v>
      </c>
      <c r="E2938" t="s">
        <v>36</v>
      </c>
      <c r="F2938" s="8" t="s">
        <v>37</v>
      </c>
      <c r="G2938">
        <v>1700033598</v>
      </c>
      <c r="H2938" t="s">
        <v>40</v>
      </c>
      <c r="I2938">
        <v>2</v>
      </c>
      <c r="J2938">
        <v>5</v>
      </c>
      <c r="K2938" s="3">
        <v>43643</v>
      </c>
      <c r="L2938">
        <v>33000</v>
      </c>
      <c r="M2938">
        <v>17050</v>
      </c>
      <c r="N2938">
        <v>15950</v>
      </c>
      <c r="O2938" t="s">
        <v>35</v>
      </c>
      <c r="P2938">
        <v>550</v>
      </c>
      <c r="R2938">
        <v>550</v>
      </c>
      <c r="S2938">
        <v>550</v>
      </c>
      <c r="T2938">
        <v>550</v>
      </c>
      <c r="U2938">
        <v>550</v>
      </c>
      <c r="V2938">
        <v>550</v>
      </c>
      <c r="W2938">
        <v>550</v>
      </c>
      <c r="X2938">
        <v>550</v>
      </c>
      <c r="Y2938">
        <v>550</v>
      </c>
      <c r="Z2938">
        <v>550</v>
      </c>
      <c r="AA2938">
        <v>550</v>
      </c>
      <c r="AB2938">
        <v>550</v>
      </c>
      <c r="AC2938">
        <v>550</v>
      </c>
    </row>
    <row r="2939" spans="1:29" x14ac:dyDescent="0.25">
      <c r="A2939">
        <v>1014</v>
      </c>
      <c r="B2939" t="s">
        <v>30</v>
      </c>
      <c r="C2939" s="2">
        <v>127087</v>
      </c>
      <c r="D2939" t="s">
        <v>170</v>
      </c>
      <c r="E2939" t="s">
        <v>36</v>
      </c>
      <c r="F2939" s="8" t="s">
        <v>37</v>
      </c>
      <c r="G2939">
        <v>1700033606</v>
      </c>
      <c r="H2939" t="s">
        <v>40</v>
      </c>
      <c r="I2939">
        <v>2</v>
      </c>
      <c r="J2939">
        <v>5</v>
      </c>
      <c r="K2939" s="3">
        <v>43643</v>
      </c>
      <c r="L2939">
        <v>33000</v>
      </c>
      <c r="M2939">
        <v>17050</v>
      </c>
      <c r="N2939">
        <v>15950</v>
      </c>
      <c r="O2939" t="s">
        <v>35</v>
      </c>
      <c r="P2939">
        <v>550</v>
      </c>
      <c r="R2939">
        <v>550</v>
      </c>
      <c r="S2939">
        <v>550</v>
      </c>
      <c r="T2939">
        <v>550</v>
      </c>
      <c r="U2939">
        <v>550</v>
      </c>
      <c r="V2939">
        <v>550</v>
      </c>
      <c r="W2939">
        <v>550</v>
      </c>
      <c r="X2939">
        <v>550</v>
      </c>
      <c r="Y2939">
        <v>550</v>
      </c>
      <c r="Z2939">
        <v>550</v>
      </c>
      <c r="AA2939">
        <v>550</v>
      </c>
      <c r="AB2939">
        <v>550</v>
      </c>
      <c r="AC2939">
        <v>550</v>
      </c>
    </row>
    <row r="2940" spans="1:29" x14ac:dyDescent="0.25">
      <c r="A2940">
        <v>1014</v>
      </c>
      <c r="B2940" t="s">
        <v>30</v>
      </c>
      <c r="C2940" s="2">
        <v>127273</v>
      </c>
      <c r="D2940" t="s">
        <v>418</v>
      </c>
      <c r="E2940" t="s">
        <v>36</v>
      </c>
      <c r="F2940" s="8" t="s">
        <v>37</v>
      </c>
      <c r="G2940">
        <v>1700033614</v>
      </c>
      <c r="H2940" t="s">
        <v>40</v>
      </c>
      <c r="I2940">
        <v>2</v>
      </c>
      <c r="J2940">
        <v>5</v>
      </c>
      <c r="K2940" s="3">
        <v>43654</v>
      </c>
      <c r="L2940">
        <v>33000</v>
      </c>
      <c r="M2940">
        <v>16500</v>
      </c>
      <c r="N2940">
        <v>16500</v>
      </c>
      <c r="O2940" t="s">
        <v>35</v>
      </c>
      <c r="P2940">
        <v>550</v>
      </c>
      <c r="R2940">
        <v>550</v>
      </c>
      <c r="S2940">
        <v>550</v>
      </c>
      <c r="T2940">
        <v>550</v>
      </c>
      <c r="U2940">
        <v>550</v>
      </c>
      <c r="V2940">
        <v>550</v>
      </c>
      <c r="W2940">
        <v>550</v>
      </c>
      <c r="X2940">
        <v>550</v>
      </c>
      <c r="Y2940">
        <v>550</v>
      </c>
      <c r="Z2940">
        <v>550</v>
      </c>
      <c r="AA2940">
        <v>550</v>
      </c>
      <c r="AB2940">
        <v>550</v>
      </c>
      <c r="AC2940">
        <v>550</v>
      </c>
    </row>
    <row r="2941" spans="1:29" x14ac:dyDescent="0.25">
      <c r="A2941">
        <v>1014</v>
      </c>
      <c r="B2941" t="s">
        <v>30</v>
      </c>
      <c r="C2941" s="2">
        <v>127274</v>
      </c>
      <c r="D2941" t="s">
        <v>421</v>
      </c>
      <c r="E2941" t="s">
        <v>36</v>
      </c>
      <c r="F2941" s="8" t="s">
        <v>37</v>
      </c>
      <c r="G2941">
        <v>1700033619</v>
      </c>
      <c r="H2941" t="s">
        <v>40</v>
      </c>
      <c r="I2941">
        <v>2</v>
      </c>
      <c r="J2941">
        <v>5</v>
      </c>
      <c r="K2941" s="3">
        <v>43669</v>
      </c>
      <c r="L2941">
        <v>33000</v>
      </c>
      <c r="M2941">
        <v>16500</v>
      </c>
      <c r="N2941">
        <v>16500</v>
      </c>
      <c r="O2941" t="s">
        <v>35</v>
      </c>
      <c r="P2941">
        <v>550</v>
      </c>
      <c r="R2941">
        <v>550</v>
      </c>
      <c r="S2941">
        <v>550</v>
      </c>
      <c r="T2941">
        <v>550</v>
      </c>
      <c r="U2941">
        <v>550</v>
      </c>
      <c r="V2941">
        <v>550</v>
      </c>
      <c r="W2941">
        <v>550</v>
      </c>
      <c r="X2941">
        <v>550</v>
      </c>
      <c r="Y2941">
        <v>550</v>
      </c>
      <c r="Z2941">
        <v>550</v>
      </c>
      <c r="AA2941">
        <v>550</v>
      </c>
      <c r="AB2941">
        <v>550</v>
      </c>
      <c r="AC2941">
        <v>550</v>
      </c>
    </row>
    <row r="2942" spans="1:29" x14ac:dyDescent="0.25">
      <c r="A2942">
        <v>1014</v>
      </c>
      <c r="B2942" t="s">
        <v>30</v>
      </c>
      <c r="C2942" s="2">
        <v>127275</v>
      </c>
      <c r="D2942" t="s">
        <v>424</v>
      </c>
      <c r="E2942" t="s">
        <v>36</v>
      </c>
      <c r="F2942" s="8" t="s">
        <v>37</v>
      </c>
      <c r="G2942">
        <v>1700033624</v>
      </c>
      <c r="H2942" t="s">
        <v>40</v>
      </c>
      <c r="I2942">
        <v>2</v>
      </c>
      <c r="J2942">
        <v>5</v>
      </c>
      <c r="K2942" s="3">
        <v>43669</v>
      </c>
      <c r="L2942">
        <v>33000</v>
      </c>
      <c r="M2942">
        <v>16500</v>
      </c>
      <c r="N2942">
        <v>16500</v>
      </c>
      <c r="O2942" t="s">
        <v>35</v>
      </c>
      <c r="P2942">
        <v>550</v>
      </c>
      <c r="R2942">
        <v>550</v>
      </c>
      <c r="S2942">
        <v>550</v>
      </c>
      <c r="T2942">
        <v>550</v>
      </c>
      <c r="U2942">
        <v>550</v>
      </c>
      <c r="V2942">
        <v>550</v>
      </c>
      <c r="W2942">
        <v>550</v>
      </c>
      <c r="X2942">
        <v>550</v>
      </c>
      <c r="Y2942">
        <v>550</v>
      </c>
      <c r="Z2942">
        <v>550</v>
      </c>
      <c r="AA2942">
        <v>550</v>
      </c>
      <c r="AB2942">
        <v>550</v>
      </c>
      <c r="AC2942">
        <v>550</v>
      </c>
    </row>
    <row r="2943" spans="1:29" x14ac:dyDescent="0.25">
      <c r="A2943">
        <v>1014</v>
      </c>
      <c r="B2943" t="s">
        <v>30</v>
      </c>
      <c r="C2943" s="2" t="s">
        <v>389</v>
      </c>
      <c r="D2943" t="s">
        <v>572</v>
      </c>
      <c r="E2943" t="s">
        <v>36</v>
      </c>
      <c r="F2943" s="8" t="s">
        <v>37</v>
      </c>
      <c r="G2943">
        <v>1700033687</v>
      </c>
      <c r="H2943" t="s">
        <v>38</v>
      </c>
      <c r="I2943">
        <v>2</v>
      </c>
      <c r="J2943">
        <v>2</v>
      </c>
      <c r="K2943" s="3">
        <v>43490</v>
      </c>
      <c r="L2943">
        <v>18950</v>
      </c>
      <c r="M2943">
        <v>18949</v>
      </c>
      <c r="N2943">
        <v>1</v>
      </c>
      <c r="O2943" t="s">
        <v>35</v>
      </c>
      <c r="P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</row>
    <row r="2944" spans="1:29" x14ac:dyDescent="0.25">
      <c r="A2944">
        <v>1014</v>
      </c>
      <c r="B2944" t="s">
        <v>30</v>
      </c>
      <c r="C2944" s="2" t="s">
        <v>389</v>
      </c>
      <c r="D2944" t="s">
        <v>572</v>
      </c>
      <c r="E2944" t="s">
        <v>36</v>
      </c>
      <c r="F2944" s="8" t="s">
        <v>37</v>
      </c>
      <c r="G2944">
        <v>1700033688</v>
      </c>
      <c r="H2944" t="s">
        <v>38</v>
      </c>
      <c r="I2944">
        <v>2</v>
      </c>
      <c r="J2944">
        <v>2</v>
      </c>
      <c r="K2944" s="3">
        <v>43490</v>
      </c>
      <c r="L2944">
        <v>18950</v>
      </c>
      <c r="M2944">
        <v>18949</v>
      </c>
      <c r="N2944">
        <v>1</v>
      </c>
      <c r="O2944" t="s">
        <v>35</v>
      </c>
      <c r="P2944">
        <v>0</v>
      </c>
      <c r="R2944">
        <v>0</v>
      </c>
      <c r="S2944">
        <v>0</v>
      </c>
      <c r="T2944">
        <v>0</v>
      </c>
      <c r="U2944">
        <v>0</v>
      </c>
      <c r="V2944">
        <v>0</v>
      </c>
      <c r="W2944">
        <v>0</v>
      </c>
      <c r="X2944">
        <v>0</v>
      </c>
      <c r="Y2944">
        <v>0</v>
      </c>
      <c r="Z2944">
        <v>0</v>
      </c>
      <c r="AA2944">
        <v>0</v>
      </c>
      <c r="AB2944">
        <v>0</v>
      </c>
      <c r="AC2944">
        <v>0</v>
      </c>
    </row>
    <row r="2945" spans="1:29" x14ac:dyDescent="0.25">
      <c r="A2945">
        <v>1014</v>
      </c>
      <c r="B2945" t="s">
        <v>30</v>
      </c>
      <c r="C2945" s="2" t="s">
        <v>389</v>
      </c>
      <c r="D2945" t="s">
        <v>572</v>
      </c>
      <c r="E2945" t="s">
        <v>36</v>
      </c>
      <c r="F2945" s="8" t="s">
        <v>37</v>
      </c>
      <c r="G2945">
        <v>1700034171</v>
      </c>
      <c r="H2945" t="s">
        <v>52</v>
      </c>
      <c r="I2945">
        <v>2</v>
      </c>
      <c r="J2945">
        <v>2</v>
      </c>
      <c r="K2945" s="3">
        <v>43511</v>
      </c>
      <c r="L2945">
        <v>18275</v>
      </c>
      <c r="M2945">
        <v>18274</v>
      </c>
      <c r="N2945">
        <v>1</v>
      </c>
      <c r="O2945" t="s">
        <v>35</v>
      </c>
      <c r="P2945">
        <v>0</v>
      </c>
      <c r="R2945">
        <v>0</v>
      </c>
      <c r="S2945">
        <v>0</v>
      </c>
      <c r="T2945">
        <v>0</v>
      </c>
      <c r="U2945">
        <v>0</v>
      </c>
      <c r="V2945">
        <v>0</v>
      </c>
      <c r="W2945">
        <v>0</v>
      </c>
      <c r="X2945">
        <v>0</v>
      </c>
      <c r="Y2945">
        <v>0</v>
      </c>
      <c r="Z2945">
        <v>0</v>
      </c>
      <c r="AA2945">
        <v>0</v>
      </c>
      <c r="AB2945">
        <v>0</v>
      </c>
      <c r="AC2945">
        <v>0</v>
      </c>
    </row>
    <row r="2946" spans="1:29" x14ac:dyDescent="0.25">
      <c r="A2946">
        <v>1014</v>
      </c>
      <c r="B2946" t="s">
        <v>30</v>
      </c>
      <c r="C2946" s="2">
        <v>127261</v>
      </c>
      <c r="D2946" t="s">
        <v>385</v>
      </c>
      <c r="E2946" t="s">
        <v>36</v>
      </c>
      <c r="F2946" s="8" t="s">
        <v>37</v>
      </c>
      <c r="G2946">
        <v>1700034259</v>
      </c>
      <c r="H2946" t="s">
        <v>388</v>
      </c>
      <c r="I2946">
        <v>1</v>
      </c>
      <c r="J2946">
        <v>5</v>
      </c>
      <c r="K2946" s="3">
        <v>43585</v>
      </c>
      <c r="L2946">
        <v>7800</v>
      </c>
      <c r="M2946">
        <v>4290</v>
      </c>
      <c r="N2946">
        <v>3510</v>
      </c>
      <c r="O2946" t="s">
        <v>35</v>
      </c>
      <c r="P2946">
        <v>130</v>
      </c>
      <c r="R2946">
        <v>130</v>
      </c>
      <c r="S2946">
        <v>130</v>
      </c>
      <c r="T2946">
        <v>130</v>
      </c>
      <c r="U2946">
        <v>130</v>
      </c>
      <c r="V2946">
        <v>130</v>
      </c>
      <c r="W2946">
        <v>130</v>
      </c>
      <c r="X2946">
        <v>130</v>
      </c>
      <c r="Y2946">
        <v>130</v>
      </c>
      <c r="Z2946">
        <v>130</v>
      </c>
      <c r="AA2946">
        <v>130</v>
      </c>
      <c r="AB2946">
        <v>130</v>
      </c>
      <c r="AC2946">
        <v>130</v>
      </c>
    </row>
    <row r="2947" spans="1:29" x14ac:dyDescent="0.25">
      <c r="A2947">
        <v>1014</v>
      </c>
      <c r="B2947" t="s">
        <v>30</v>
      </c>
      <c r="C2947" s="2">
        <v>127261</v>
      </c>
      <c r="D2947" t="s">
        <v>385</v>
      </c>
      <c r="E2947" t="s">
        <v>36</v>
      </c>
      <c r="F2947" s="8" t="s">
        <v>37</v>
      </c>
      <c r="G2947">
        <v>1700034260</v>
      </c>
      <c r="H2947" t="s">
        <v>38</v>
      </c>
      <c r="I2947">
        <v>2</v>
      </c>
      <c r="J2947">
        <v>5</v>
      </c>
      <c r="K2947" s="3">
        <v>43572</v>
      </c>
      <c r="L2947">
        <v>24000</v>
      </c>
      <c r="M2947">
        <v>13200</v>
      </c>
      <c r="N2947">
        <v>10800</v>
      </c>
      <c r="O2947" t="s">
        <v>35</v>
      </c>
      <c r="P2947">
        <v>400</v>
      </c>
      <c r="R2947">
        <v>400</v>
      </c>
      <c r="S2947">
        <v>400</v>
      </c>
      <c r="T2947">
        <v>400</v>
      </c>
      <c r="U2947">
        <v>400</v>
      </c>
      <c r="V2947">
        <v>400</v>
      </c>
      <c r="W2947">
        <v>400</v>
      </c>
      <c r="X2947">
        <v>400</v>
      </c>
      <c r="Y2947">
        <v>400</v>
      </c>
      <c r="Z2947">
        <v>400</v>
      </c>
      <c r="AA2947">
        <v>400</v>
      </c>
      <c r="AB2947">
        <v>400</v>
      </c>
      <c r="AC2947">
        <v>400</v>
      </c>
    </row>
    <row r="2948" spans="1:29" x14ac:dyDescent="0.25">
      <c r="A2948">
        <v>1014</v>
      </c>
      <c r="B2948" t="s">
        <v>30</v>
      </c>
      <c r="C2948" s="2">
        <v>127261</v>
      </c>
      <c r="D2948" t="s">
        <v>385</v>
      </c>
      <c r="E2948" t="s">
        <v>36</v>
      </c>
      <c r="F2948" s="8" t="s">
        <v>37</v>
      </c>
      <c r="G2948">
        <v>1700034261</v>
      </c>
      <c r="H2948" t="s">
        <v>38</v>
      </c>
      <c r="I2948">
        <v>2</v>
      </c>
      <c r="J2948">
        <v>5</v>
      </c>
      <c r="K2948" s="3">
        <v>43572</v>
      </c>
      <c r="L2948">
        <v>24000</v>
      </c>
      <c r="M2948">
        <v>13200</v>
      </c>
      <c r="N2948">
        <v>10800</v>
      </c>
      <c r="O2948" t="s">
        <v>35</v>
      </c>
      <c r="P2948">
        <v>400</v>
      </c>
      <c r="R2948">
        <v>400</v>
      </c>
      <c r="S2948">
        <v>400</v>
      </c>
      <c r="T2948">
        <v>400</v>
      </c>
      <c r="U2948">
        <v>400</v>
      </c>
      <c r="V2948">
        <v>400</v>
      </c>
      <c r="W2948">
        <v>400</v>
      </c>
      <c r="X2948">
        <v>400</v>
      </c>
      <c r="Y2948">
        <v>400</v>
      </c>
      <c r="Z2948">
        <v>400</v>
      </c>
      <c r="AA2948">
        <v>400</v>
      </c>
      <c r="AB2948">
        <v>400</v>
      </c>
      <c r="AC2948">
        <v>400</v>
      </c>
    </row>
    <row r="2949" spans="1:29" x14ac:dyDescent="0.25">
      <c r="A2949">
        <v>1014</v>
      </c>
      <c r="B2949" t="s">
        <v>30</v>
      </c>
      <c r="C2949" s="2">
        <v>127262</v>
      </c>
      <c r="D2949" t="s">
        <v>390</v>
      </c>
      <c r="E2949" t="s">
        <v>36</v>
      </c>
      <c r="F2949" s="8" t="s">
        <v>37</v>
      </c>
      <c r="G2949">
        <v>1700034265</v>
      </c>
      <c r="H2949" t="s">
        <v>38</v>
      </c>
      <c r="I2949">
        <v>2</v>
      </c>
      <c r="J2949">
        <v>5</v>
      </c>
      <c r="K2949" s="3">
        <v>43572</v>
      </c>
      <c r="L2949">
        <v>24000</v>
      </c>
      <c r="M2949">
        <v>13200</v>
      </c>
      <c r="N2949">
        <v>10800</v>
      </c>
      <c r="O2949" t="s">
        <v>35</v>
      </c>
      <c r="P2949">
        <v>400</v>
      </c>
      <c r="R2949">
        <v>400</v>
      </c>
      <c r="S2949">
        <v>400</v>
      </c>
      <c r="T2949">
        <v>400</v>
      </c>
      <c r="U2949">
        <v>400</v>
      </c>
      <c r="V2949">
        <v>400</v>
      </c>
      <c r="W2949">
        <v>400</v>
      </c>
      <c r="X2949">
        <v>400</v>
      </c>
      <c r="Y2949">
        <v>400</v>
      </c>
      <c r="Z2949">
        <v>400</v>
      </c>
      <c r="AA2949">
        <v>400</v>
      </c>
      <c r="AB2949">
        <v>400</v>
      </c>
      <c r="AC2949">
        <v>400</v>
      </c>
    </row>
    <row r="2950" spans="1:29" x14ac:dyDescent="0.25">
      <c r="A2950">
        <v>1014</v>
      </c>
      <c r="B2950" t="s">
        <v>30</v>
      </c>
      <c r="C2950" s="2">
        <v>127262</v>
      </c>
      <c r="D2950" t="s">
        <v>390</v>
      </c>
      <c r="E2950" t="s">
        <v>36</v>
      </c>
      <c r="F2950" s="8" t="s">
        <v>37</v>
      </c>
      <c r="G2950">
        <v>1700034266</v>
      </c>
      <c r="H2950" t="s">
        <v>38</v>
      </c>
      <c r="I2950">
        <v>1</v>
      </c>
      <c r="J2950">
        <v>5</v>
      </c>
      <c r="K2950" s="3">
        <v>43572</v>
      </c>
      <c r="L2950">
        <v>24000</v>
      </c>
      <c r="M2950">
        <v>13200</v>
      </c>
      <c r="N2950">
        <v>10800</v>
      </c>
      <c r="O2950" t="s">
        <v>35</v>
      </c>
      <c r="P2950">
        <v>400</v>
      </c>
      <c r="R2950">
        <v>400</v>
      </c>
      <c r="S2950">
        <v>400</v>
      </c>
      <c r="T2950">
        <v>400</v>
      </c>
      <c r="U2950">
        <v>400</v>
      </c>
      <c r="V2950">
        <v>400</v>
      </c>
      <c r="W2950">
        <v>400</v>
      </c>
      <c r="X2950">
        <v>400</v>
      </c>
      <c r="Y2950">
        <v>400</v>
      </c>
      <c r="Z2950">
        <v>400</v>
      </c>
      <c r="AA2950">
        <v>400</v>
      </c>
      <c r="AB2950">
        <v>400</v>
      </c>
      <c r="AC2950">
        <v>400</v>
      </c>
    </row>
    <row r="2951" spans="1:29" x14ac:dyDescent="0.25">
      <c r="A2951">
        <v>1014</v>
      </c>
      <c r="B2951" t="s">
        <v>30</v>
      </c>
      <c r="C2951" s="2">
        <v>127264</v>
      </c>
      <c r="D2951" t="s">
        <v>397</v>
      </c>
      <c r="E2951" t="s">
        <v>36</v>
      </c>
      <c r="F2951" s="8" t="s">
        <v>37</v>
      </c>
      <c r="G2951">
        <v>1700034272</v>
      </c>
      <c r="H2951" t="s">
        <v>388</v>
      </c>
      <c r="I2951">
        <v>1</v>
      </c>
      <c r="J2951">
        <v>5</v>
      </c>
      <c r="K2951" s="3">
        <v>43587</v>
      </c>
      <c r="L2951">
        <v>7800</v>
      </c>
      <c r="M2951">
        <v>4160</v>
      </c>
      <c r="N2951">
        <v>3640</v>
      </c>
      <c r="O2951" t="s">
        <v>35</v>
      </c>
      <c r="P2951">
        <v>130</v>
      </c>
      <c r="R2951">
        <v>130</v>
      </c>
      <c r="S2951">
        <v>130</v>
      </c>
      <c r="T2951">
        <v>130</v>
      </c>
      <c r="U2951">
        <v>130</v>
      </c>
      <c r="V2951">
        <v>130</v>
      </c>
      <c r="W2951">
        <v>130</v>
      </c>
      <c r="X2951">
        <v>130</v>
      </c>
      <c r="Y2951">
        <v>130</v>
      </c>
      <c r="Z2951">
        <v>130</v>
      </c>
      <c r="AA2951">
        <v>130</v>
      </c>
      <c r="AB2951">
        <v>130</v>
      </c>
      <c r="AC2951">
        <v>130</v>
      </c>
    </row>
    <row r="2952" spans="1:29" x14ac:dyDescent="0.25">
      <c r="A2952">
        <v>1014</v>
      </c>
      <c r="B2952" t="s">
        <v>30</v>
      </c>
      <c r="C2952" s="2">
        <v>127264</v>
      </c>
      <c r="D2952" t="s">
        <v>397</v>
      </c>
      <c r="E2952" t="s">
        <v>36</v>
      </c>
      <c r="F2952" s="8" t="s">
        <v>37</v>
      </c>
      <c r="G2952">
        <v>1700034273</v>
      </c>
      <c r="H2952" t="s">
        <v>38</v>
      </c>
      <c r="I2952">
        <v>2</v>
      </c>
      <c r="J2952">
        <v>5</v>
      </c>
      <c r="K2952" s="3">
        <v>43585</v>
      </c>
      <c r="L2952">
        <v>18950</v>
      </c>
      <c r="M2952">
        <v>10422.5</v>
      </c>
      <c r="N2952">
        <v>8527.5</v>
      </c>
      <c r="O2952" t="s">
        <v>35</v>
      </c>
      <c r="P2952">
        <v>315.83999999999997</v>
      </c>
      <c r="R2952">
        <v>315.83999999999997</v>
      </c>
      <c r="S2952">
        <v>315.83999999999997</v>
      </c>
      <c r="T2952">
        <v>315.83999999999997</v>
      </c>
      <c r="U2952">
        <v>315.83999999999997</v>
      </c>
      <c r="V2952">
        <v>315.83999999999997</v>
      </c>
      <c r="W2952">
        <v>315.83999999999997</v>
      </c>
      <c r="X2952">
        <v>315.83999999999997</v>
      </c>
      <c r="Y2952">
        <v>315.83999999999997</v>
      </c>
      <c r="Z2952">
        <v>315.83999999999997</v>
      </c>
      <c r="AA2952">
        <v>315.83999999999997</v>
      </c>
      <c r="AB2952">
        <v>315.83999999999997</v>
      </c>
      <c r="AC2952">
        <v>315.83999999999997</v>
      </c>
    </row>
    <row r="2953" spans="1:29" x14ac:dyDescent="0.25">
      <c r="A2953">
        <v>1014</v>
      </c>
      <c r="B2953" t="s">
        <v>30</v>
      </c>
      <c r="C2953" s="2">
        <v>127264</v>
      </c>
      <c r="D2953" t="s">
        <v>397</v>
      </c>
      <c r="E2953" t="s">
        <v>36</v>
      </c>
      <c r="F2953" s="8" t="s">
        <v>37</v>
      </c>
      <c r="G2953">
        <v>1700034274</v>
      </c>
      <c r="H2953" t="s">
        <v>38</v>
      </c>
      <c r="I2953">
        <v>2</v>
      </c>
      <c r="J2953">
        <v>5</v>
      </c>
      <c r="K2953" s="3">
        <v>43585</v>
      </c>
      <c r="L2953">
        <v>18950</v>
      </c>
      <c r="M2953">
        <v>10422.5</v>
      </c>
      <c r="N2953">
        <v>8527.5</v>
      </c>
      <c r="O2953" t="s">
        <v>35</v>
      </c>
      <c r="P2953">
        <v>315.83999999999997</v>
      </c>
      <c r="R2953">
        <v>315.83999999999997</v>
      </c>
      <c r="S2953">
        <v>315.83999999999997</v>
      </c>
      <c r="T2953">
        <v>315.83999999999997</v>
      </c>
      <c r="U2953">
        <v>315.83999999999997</v>
      </c>
      <c r="V2953">
        <v>315.83999999999997</v>
      </c>
      <c r="W2953">
        <v>315.83999999999997</v>
      </c>
      <c r="X2953">
        <v>315.83999999999997</v>
      </c>
      <c r="Y2953">
        <v>315.83999999999997</v>
      </c>
      <c r="Z2953">
        <v>315.83999999999997</v>
      </c>
      <c r="AA2953">
        <v>315.83999999999997</v>
      </c>
      <c r="AB2953">
        <v>315.83999999999997</v>
      </c>
      <c r="AC2953">
        <v>315.83999999999997</v>
      </c>
    </row>
    <row r="2954" spans="1:29" x14ac:dyDescent="0.25">
      <c r="A2954">
        <v>1014</v>
      </c>
      <c r="B2954" t="s">
        <v>30</v>
      </c>
      <c r="C2954" s="2">
        <v>127264</v>
      </c>
      <c r="D2954" t="s">
        <v>397</v>
      </c>
      <c r="E2954" t="s">
        <v>36</v>
      </c>
      <c r="F2954" s="8" t="s">
        <v>37</v>
      </c>
      <c r="G2954">
        <v>1700034275</v>
      </c>
      <c r="H2954" t="s">
        <v>52</v>
      </c>
      <c r="I2954">
        <v>2</v>
      </c>
      <c r="J2954">
        <v>5</v>
      </c>
      <c r="K2954" s="3">
        <v>43585</v>
      </c>
      <c r="L2954">
        <v>18274.169999999998</v>
      </c>
      <c r="M2954">
        <v>10050.790000000001</v>
      </c>
      <c r="N2954">
        <v>8223.3799999999992</v>
      </c>
      <c r="O2954" t="s">
        <v>35</v>
      </c>
      <c r="P2954">
        <v>304.57</v>
      </c>
      <c r="R2954">
        <v>304.57</v>
      </c>
      <c r="S2954">
        <v>304.57</v>
      </c>
      <c r="T2954">
        <v>304.57</v>
      </c>
      <c r="U2954">
        <v>304.57</v>
      </c>
      <c r="V2954">
        <v>304.57</v>
      </c>
      <c r="W2954">
        <v>304.57</v>
      </c>
      <c r="X2954">
        <v>304.57</v>
      </c>
      <c r="Y2954">
        <v>304.57</v>
      </c>
      <c r="Z2954">
        <v>304.57</v>
      </c>
      <c r="AA2954">
        <v>304.57</v>
      </c>
      <c r="AB2954">
        <v>304.57</v>
      </c>
      <c r="AC2954">
        <v>304.57</v>
      </c>
    </row>
    <row r="2955" spans="1:29" x14ac:dyDescent="0.25">
      <c r="A2955">
        <v>1014</v>
      </c>
      <c r="B2955" t="s">
        <v>30</v>
      </c>
      <c r="C2955" s="2">
        <v>127266</v>
      </c>
      <c r="D2955" t="s">
        <v>403</v>
      </c>
      <c r="E2955" t="s">
        <v>36</v>
      </c>
      <c r="F2955" s="8" t="s">
        <v>37</v>
      </c>
      <c r="G2955">
        <v>1700034377</v>
      </c>
      <c r="H2955" t="s">
        <v>402</v>
      </c>
      <c r="I2955">
        <v>2</v>
      </c>
      <c r="J2955">
        <v>3</v>
      </c>
      <c r="K2955" s="3">
        <v>43595</v>
      </c>
      <c r="L2955">
        <v>7799.21</v>
      </c>
      <c r="M2955">
        <v>6932.63</v>
      </c>
      <c r="N2955">
        <v>866.58</v>
      </c>
      <c r="O2955" t="s">
        <v>35</v>
      </c>
      <c r="P2955">
        <v>216.65</v>
      </c>
      <c r="R2955">
        <v>216.65</v>
      </c>
      <c r="S2955">
        <v>216.65</v>
      </c>
      <c r="T2955">
        <v>216.65</v>
      </c>
      <c r="U2955">
        <v>216.65</v>
      </c>
      <c r="V2955">
        <v>0</v>
      </c>
      <c r="W2955">
        <v>0</v>
      </c>
      <c r="X2955">
        <v>0</v>
      </c>
      <c r="Y2955">
        <v>0</v>
      </c>
      <c r="Z2955">
        <v>0</v>
      </c>
      <c r="AA2955">
        <v>0</v>
      </c>
      <c r="AB2955">
        <v>0</v>
      </c>
      <c r="AC2955">
        <v>0</v>
      </c>
    </row>
    <row r="2956" spans="1:29" x14ac:dyDescent="0.25">
      <c r="A2956">
        <v>1014</v>
      </c>
      <c r="B2956" t="s">
        <v>30</v>
      </c>
      <c r="C2956" s="2">
        <v>127265</v>
      </c>
      <c r="D2956" t="s">
        <v>400</v>
      </c>
      <c r="E2956" t="s">
        <v>36</v>
      </c>
      <c r="F2956" s="8" t="s">
        <v>37</v>
      </c>
      <c r="G2956">
        <v>1700034379</v>
      </c>
      <c r="H2956" t="s">
        <v>402</v>
      </c>
      <c r="I2956">
        <v>1</v>
      </c>
      <c r="J2956">
        <v>3</v>
      </c>
      <c r="K2956" s="3">
        <v>43595</v>
      </c>
      <c r="L2956">
        <v>7800</v>
      </c>
      <c r="M2956">
        <v>6933.33</v>
      </c>
      <c r="N2956">
        <v>866.67</v>
      </c>
      <c r="O2956" t="s">
        <v>35</v>
      </c>
      <c r="P2956">
        <v>216.66</v>
      </c>
      <c r="R2956">
        <v>216.66</v>
      </c>
      <c r="S2956">
        <v>216.66</v>
      </c>
      <c r="T2956">
        <v>216.66</v>
      </c>
      <c r="U2956">
        <v>216.66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</row>
    <row r="2957" spans="1:29" x14ac:dyDescent="0.25">
      <c r="A2957">
        <v>1014</v>
      </c>
      <c r="B2957" t="s">
        <v>30</v>
      </c>
      <c r="C2957" s="2">
        <v>127263</v>
      </c>
      <c r="D2957" t="s">
        <v>391</v>
      </c>
      <c r="E2957" t="s">
        <v>36</v>
      </c>
      <c r="F2957" s="8" t="s">
        <v>37</v>
      </c>
      <c r="G2957">
        <v>1700034403</v>
      </c>
      <c r="H2957" t="s">
        <v>395</v>
      </c>
      <c r="I2957">
        <v>1</v>
      </c>
      <c r="J2957">
        <v>5</v>
      </c>
      <c r="K2957" s="3">
        <v>43613</v>
      </c>
      <c r="L2957">
        <v>7800</v>
      </c>
      <c r="M2957">
        <v>4160</v>
      </c>
      <c r="N2957">
        <v>3640</v>
      </c>
      <c r="O2957" t="s">
        <v>35</v>
      </c>
      <c r="P2957">
        <v>130</v>
      </c>
      <c r="R2957">
        <v>130</v>
      </c>
      <c r="S2957">
        <v>130</v>
      </c>
      <c r="T2957">
        <v>130</v>
      </c>
      <c r="U2957">
        <v>130</v>
      </c>
      <c r="V2957">
        <v>130</v>
      </c>
      <c r="W2957">
        <v>130</v>
      </c>
      <c r="X2957">
        <v>130</v>
      </c>
      <c r="Y2957">
        <v>130</v>
      </c>
      <c r="Z2957">
        <v>130</v>
      </c>
      <c r="AA2957">
        <v>130</v>
      </c>
      <c r="AB2957">
        <v>130</v>
      </c>
      <c r="AC2957">
        <v>130</v>
      </c>
    </row>
    <row r="2958" spans="1:29" x14ac:dyDescent="0.25">
      <c r="A2958">
        <v>1014</v>
      </c>
      <c r="B2958" t="s">
        <v>30</v>
      </c>
      <c r="C2958" s="2">
        <v>127263</v>
      </c>
      <c r="D2958" t="s">
        <v>391</v>
      </c>
      <c r="E2958" t="s">
        <v>36</v>
      </c>
      <c r="F2958" s="8" t="s">
        <v>37</v>
      </c>
      <c r="G2958">
        <v>1700034404</v>
      </c>
      <c r="H2958" t="s">
        <v>396</v>
      </c>
      <c r="I2958">
        <v>2</v>
      </c>
      <c r="J2958">
        <v>5</v>
      </c>
      <c r="K2958" s="3">
        <v>43612</v>
      </c>
      <c r="L2958">
        <v>19174.759999999998</v>
      </c>
      <c r="M2958">
        <v>10226.530000000001</v>
      </c>
      <c r="N2958">
        <v>8948.23</v>
      </c>
      <c r="O2958" t="s">
        <v>35</v>
      </c>
      <c r="P2958">
        <v>319.58</v>
      </c>
      <c r="R2958">
        <v>319.58</v>
      </c>
      <c r="S2958">
        <v>319.58</v>
      </c>
      <c r="T2958">
        <v>319.58</v>
      </c>
      <c r="U2958">
        <v>319.58</v>
      </c>
      <c r="V2958">
        <v>319.58</v>
      </c>
      <c r="W2958">
        <v>319.58</v>
      </c>
      <c r="X2958">
        <v>319.58</v>
      </c>
      <c r="Y2958">
        <v>319.58</v>
      </c>
      <c r="Z2958">
        <v>319.58</v>
      </c>
      <c r="AA2958">
        <v>319.58</v>
      </c>
      <c r="AB2958">
        <v>319.58</v>
      </c>
      <c r="AC2958">
        <v>319.58</v>
      </c>
    </row>
    <row r="2959" spans="1:29" x14ac:dyDescent="0.25">
      <c r="A2959">
        <v>1014</v>
      </c>
      <c r="B2959" t="s">
        <v>30</v>
      </c>
      <c r="C2959" s="2">
        <v>127268</v>
      </c>
      <c r="D2959" t="s">
        <v>406</v>
      </c>
      <c r="E2959" t="s">
        <v>36</v>
      </c>
      <c r="F2959" s="8" t="s">
        <v>37</v>
      </c>
      <c r="G2959">
        <v>1700034644</v>
      </c>
      <c r="H2959" t="s">
        <v>127</v>
      </c>
      <c r="I2959">
        <v>1</v>
      </c>
      <c r="J2959">
        <v>5</v>
      </c>
      <c r="K2959" s="3">
        <v>43641</v>
      </c>
      <c r="L2959">
        <v>9360</v>
      </c>
      <c r="M2959">
        <v>4836</v>
      </c>
      <c r="N2959">
        <v>4524</v>
      </c>
      <c r="O2959" t="s">
        <v>35</v>
      </c>
      <c r="P2959">
        <v>156</v>
      </c>
      <c r="R2959">
        <v>156</v>
      </c>
      <c r="S2959">
        <v>156</v>
      </c>
      <c r="T2959">
        <v>156</v>
      </c>
      <c r="U2959">
        <v>156</v>
      </c>
      <c r="V2959">
        <v>156</v>
      </c>
      <c r="W2959">
        <v>156</v>
      </c>
      <c r="X2959">
        <v>156</v>
      </c>
      <c r="Y2959">
        <v>156</v>
      </c>
      <c r="Z2959">
        <v>156</v>
      </c>
      <c r="AA2959">
        <v>156</v>
      </c>
      <c r="AB2959">
        <v>156</v>
      </c>
      <c r="AC2959">
        <v>156</v>
      </c>
    </row>
    <row r="2960" spans="1:29" x14ac:dyDescent="0.25">
      <c r="A2960">
        <v>1014</v>
      </c>
      <c r="B2960" t="s">
        <v>30</v>
      </c>
      <c r="C2960" s="2">
        <v>127268</v>
      </c>
      <c r="D2960" t="s">
        <v>406</v>
      </c>
      <c r="E2960" t="s">
        <v>36</v>
      </c>
      <c r="F2960" s="8" t="s">
        <v>37</v>
      </c>
      <c r="G2960">
        <v>1700034645</v>
      </c>
      <c r="H2960" t="s">
        <v>38</v>
      </c>
      <c r="I2960">
        <v>2</v>
      </c>
      <c r="J2960">
        <v>5</v>
      </c>
      <c r="K2960" s="3">
        <v>43640</v>
      </c>
      <c r="L2960">
        <v>18950</v>
      </c>
      <c r="M2960">
        <v>9790.83</v>
      </c>
      <c r="N2960">
        <v>9159.17</v>
      </c>
      <c r="O2960" t="s">
        <v>35</v>
      </c>
      <c r="P2960">
        <v>315.83999999999997</v>
      </c>
      <c r="R2960">
        <v>315.83999999999997</v>
      </c>
      <c r="S2960">
        <v>315.83999999999997</v>
      </c>
      <c r="T2960">
        <v>315.83999999999997</v>
      </c>
      <c r="U2960">
        <v>315.83999999999997</v>
      </c>
      <c r="V2960">
        <v>315.83999999999997</v>
      </c>
      <c r="W2960">
        <v>315.83999999999997</v>
      </c>
      <c r="X2960">
        <v>315.83999999999997</v>
      </c>
      <c r="Y2960">
        <v>315.83999999999997</v>
      </c>
      <c r="Z2960">
        <v>315.83999999999997</v>
      </c>
      <c r="AA2960">
        <v>315.83999999999997</v>
      </c>
      <c r="AB2960">
        <v>315.83999999999997</v>
      </c>
      <c r="AC2960">
        <v>315.83999999999997</v>
      </c>
    </row>
    <row r="2961" spans="1:29" x14ac:dyDescent="0.25">
      <c r="A2961">
        <v>1014</v>
      </c>
      <c r="B2961" t="s">
        <v>30</v>
      </c>
      <c r="C2961" s="2">
        <v>127268</v>
      </c>
      <c r="D2961" t="s">
        <v>406</v>
      </c>
      <c r="E2961" t="s">
        <v>36</v>
      </c>
      <c r="F2961" s="8" t="s">
        <v>37</v>
      </c>
      <c r="G2961">
        <v>1700034646</v>
      </c>
      <c r="H2961" t="s">
        <v>122</v>
      </c>
      <c r="I2961">
        <v>2</v>
      </c>
      <c r="J2961">
        <v>5</v>
      </c>
      <c r="K2961" s="3">
        <v>43640</v>
      </c>
      <c r="L2961">
        <v>14500</v>
      </c>
      <c r="M2961">
        <v>7491.67</v>
      </c>
      <c r="N2961">
        <v>7008.33</v>
      </c>
      <c r="O2961" t="s">
        <v>35</v>
      </c>
      <c r="P2961">
        <v>241.66</v>
      </c>
      <c r="R2961">
        <v>241.66</v>
      </c>
      <c r="S2961">
        <v>241.66</v>
      </c>
      <c r="T2961">
        <v>241.66</v>
      </c>
      <c r="U2961">
        <v>241.66</v>
      </c>
      <c r="V2961">
        <v>241.66</v>
      </c>
      <c r="W2961">
        <v>241.66</v>
      </c>
      <c r="X2961">
        <v>241.66</v>
      </c>
      <c r="Y2961">
        <v>241.66</v>
      </c>
      <c r="Z2961">
        <v>241.66</v>
      </c>
      <c r="AA2961">
        <v>241.66</v>
      </c>
      <c r="AB2961">
        <v>241.66</v>
      </c>
      <c r="AC2961">
        <v>241.66</v>
      </c>
    </row>
    <row r="2962" spans="1:29" x14ac:dyDescent="0.25">
      <c r="A2962">
        <v>1014</v>
      </c>
      <c r="B2962" t="s">
        <v>30</v>
      </c>
      <c r="C2962" s="2">
        <v>127271</v>
      </c>
      <c r="D2962" t="s">
        <v>412</v>
      </c>
      <c r="E2962" t="s">
        <v>36</v>
      </c>
      <c r="F2962" s="8" t="s">
        <v>37</v>
      </c>
      <c r="G2962">
        <v>1700034649</v>
      </c>
      <c r="H2962" t="s">
        <v>127</v>
      </c>
      <c r="I2962">
        <v>1</v>
      </c>
      <c r="J2962">
        <v>5</v>
      </c>
      <c r="K2962" s="3">
        <v>43641</v>
      </c>
      <c r="L2962">
        <v>7800</v>
      </c>
      <c r="M2962">
        <v>4030</v>
      </c>
      <c r="N2962">
        <v>3770</v>
      </c>
      <c r="O2962" t="s">
        <v>35</v>
      </c>
      <c r="P2962">
        <v>130</v>
      </c>
      <c r="R2962">
        <v>130</v>
      </c>
      <c r="S2962">
        <v>130</v>
      </c>
      <c r="T2962">
        <v>130</v>
      </c>
      <c r="U2962">
        <v>130</v>
      </c>
      <c r="V2962">
        <v>130</v>
      </c>
      <c r="W2962">
        <v>130</v>
      </c>
      <c r="X2962">
        <v>130</v>
      </c>
      <c r="Y2962">
        <v>130</v>
      </c>
      <c r="Z2962">
        <v>130</v>
      </c>
      <c r="AA2962">
        <v>130</v>
      </c>
      <c r="AB2962">
        <v>130</v>
      </c>
      <c r="AC2962">
        <v>130</v>
      </c>
    </row>
    <row r="2963" spans="1:29" x14ac:dyDescent="0.25">
      <c r="A2963">
        <v>1014</v>
      </c>
      <c r="B2963" t="s">
        <v>30</v>
      </c>
      <c r="C2963" s="2">
        <v>127271</v>
      </c>
      <c r="D2963" t="s">
        <v>412</v>
      </c>
      <c r="E2963" t="s">
        <v>36</v>
      </c>
      <c r="F2963" s="8" t="s">
        <v>37</v>
      </c>
      <c r="G2963">
        <v>1700034650</v>
      </c>
      <c r="H2963" t="s">
        <v>38</v>
      </c>
      <c r="I2963">
        <v>2</v>
      </c>
      <c r="J2963">
        <v>5</v>
      </c>
      <c r="K2963" s="3">
        <v>43640</v>
      </c>
      <c r="L2963">
        <v>18950</v>
      </c>
      <c r="M2963">
        <v>9790.83</v>
      </c>
      <c r="N2963">
        <v>9159.17</v>
      </c>
      <c r="O2963" t="s">
        <v>35</v>
      </c>
      <c r="P2963">
        <v>315.83999999999997</v>
      </c>
      <c r="R2963">
        <v>315.83999999999997</v>
      </c>
      <c r="S2963">
        <v>315.83999999999997</v>
      </c>
      <c r="T2963">
        <v>315.83999999999997</v>
      </c>
      <c r="U2963">
        <v>315.83999999999997</v>
      </c>
      <c r="V2963">
        <v>315.83999999999997</v>
      </c>
      <c r="W2963">
        <v>315.83999999999997</v>
      </c>
      <c r="X2963">
        <v>315.83999999999997</v>
      </c>
      <c r="Y2963">
        <v>315.83999999999997</v>
      </c>
      <c r="Z2963">
        <v>315.83999999999997</v>
      </c>
      <c r="AA2963">
        <v>315.83999999999997</v>
      </c>
      <c r="AB2963">
        <v>315.83999999999997</v>
      </c>
      <c r="AC2963">
        <v>315.83999999999997</v>
      </c>
    </row>
    <row r="2964" spans="1:29" x14ac:dyDescent="0.25">
      <c r="A2964">
        <v>1014</v>
      </c>
      <c r="B2964" t="s">
        <v>30</v>
      </c>
      <c r="C2964" s="2">
        <v>127271</v>
      </c>
      <c r="D2964" t="s">
        <v>412</v>
      </c>
      <c r="E2964" t="s">
        <v>36</v>
      </c>
      <c r="F2964" s="8" t="s">
        <v>37</v>
      </c>
      <c r="G2964">
        <v>1700034651</v>
      </c>
      <c r="H2964" t="s">
        <v>38</v>
      </c>
      <c r="I2964">
        <v>2</v>
      </c>
      <c r="J2964">
        <v>5</v>
      </c>
      <c r="K2964" s="3">
        <v>43640</v>
      </c>
      <c r="L2964">
        <v>18950</v>
      </c>
      <c r="M2964">
        <v>9790.83</v>
      </c>
      <c r="N2964">
        <v>9159.17</v>
      </c>
      <c r="O2964" t="s">
        <v>35</v>
      </c>
      <c r="P2964">
        <v>315.83999999999997</v>
      </c>
      <c r="R2964">
        <v>315.83999999999997</v>
      </c>
      <c r="S2964">
        <v>315.83999999999997</v>
      </c>
      <c r="T2964">
        <v>315.83999999999997</v>
      </c>
      <c r="U2964">
        <v>315.83999999999997</v>
      </c>
      <c r="V2964">
        <v>315.83999999999997</v>
      </c>
      <c r="W2964">
        <v>315.83999999999997</v>
      </c>
      <c r="X2964">
        <v>315.83999999999997</v>
      </c>
      <c r="Y2964">
        <v>315.83999999999997</v>
      </c>
      <c r="Z2964">
        <v>315.83999999999997</v>
      </c>
      <c r="AA2964">
        <v>315.83999999999997</v>
      </c>
      <c r="AB2964">
        <v>315.83999999999997</v>
      </c>
      <c r="AC2964">
        <v>315.83999999999997</v>
      </c>
    </row>
    <row r="2965" spans="1:29" x14ac:dyDescent="0.25">
      <c r="A2965">
        <v>1014</v>
      </c>
      <c r="B2965" t="s">
        <v>30</v>
      </c>
      <c r="C2965" s="2">
        <v>127271</v>
      </c>
      <c r="D2965" t="s">
        <v>412</v>
      </c>
      <c r="E2965" t="s">
        <v>36</v>
      </c>
      <c r="F2965" s="8" t="s">
        <v>37</v>
      </c>
      <c r="G2965">
        <v>1700034652</v>
      </c>
      <c r="H2965" t="s">
        <v>122</v>
      </c>
      <c r="I2965">
        <v>2</v>
      </c>
      <c r="J2965">
        <v>5</v>
      </c>
      <c r="K2965" s="3">
        <v>43640</v>
      </c>
      <c r="L2965">
        <v>14499.96</v>
      </c>
      <c r="M2965">
        <v>7491.64</v>
      </c>
      <c r="N2965">
        <v>7008.32</v>
      </c>
      <c r="O2965" t="s">
        <v>35</v>
      </c>
      <c r="P2965">
        <v>241.66</v>
      </c>
      <c r="R2965">
        <v>241.66</v>
      </c>
      <c r="S2965">
        <v>241.66</v>
      </c>
      <c r="T2965">
        <v>241.66</v>
      </c>
      <c r="U2965">
        <v>241.66</v>
      </c>
      <c r="V2965">
        <v>241.66</v>
      </c>
      <c r="W2965">
        <v>241.66</v>
      </c>
      <c r="X2965">
        <v>241.66</v>
      </c>
      <c r="Y2965">
        <v>241.66</v>
      </c>
      <c r="Z2965">
        <v>241.66</v>
      </c>
      <c r="AA2965">
        <v>241.66</v>
      </c>
      <c r="AB2965">
        <v>241.66</v>
      </c>
      <c r="AC2965">
        <v>241.66</v>
      </c>
    </row>
    <row r="2966" spans="1:29" x14ac:dyDescent="0.25">
      <c r="A2966">
        <v>1014</v>
      </c>
      <c r="B2966" t="s">
        <v>30</v>
      </c>
      <c r="C2966" s="2">
        <v>127268</v>
      </c>
      <c r="D2966" t="s">
        <v>406</v>
      </c>
      <c r="E2966" t="s">
        <v>36</v>
      </c>
      <c r="F2966" s="8" t="s">
        <v>37</v>
      </c>
      <c r="G2966">
        <v>1700034655</v>
      </c>
      <c r="H2966" t="s">
        <v>38</v>
      </c>
      <c r="I2966">
        <v>2</v>
      </c>
      <c r="J2966">
        <v>5</v>
      </c>
      <c r="K2966" s="3">
        <v>43640</v>
      </c>
      <c r="L2966">
        <v>18950</v>
      </c>
      <c r="M2966">
        <v>9790.83</v>
      </c>
      <c r="N2966">
        <v>9159.17</v>
      </c>
      <c r="O2966" t="s">
        <v>35</v>
      </c>
      <c r="P2966">
        <v>315.83999999999997</v>
      </c>
      <c r="R2966">
        <v>315.83999999999997</v>
      </c>
      <c r="S2966">
        <v>315.83999999999997</v>
      </c>
      <c r="T2966">
        <v>315.83999999999997</v>
      </c>
      <c r="U2966">
        <v>315.83999999999997</v>
      </c>
      <c r="V2966">
        <v>315.83999999999997</v>
      </c>
      <c r="W2966">
        <v>315.83999999999997</v>
      </c>
      <c r="X2966">
        <v>315.83999999999997</v>
      </c>
      <c r="Y2966">
        <v>315.83999999999997</v>
      </c>
      <c r="Z2966">
        <v>315.83999999999997</v>
      </c>
      <c r="AA2966">
        <v>315.83999999999997</v>
      </c>
      <c r="AB2966">
        <v>315.83999999999997</v>
      </c>
      <c r="AC2966">
        <v>315.83999999999997</v>
      </c>
    </row>
    <row r="2967" spans="1:29" x14ac:dyDescent="0.25">
      <c r="A2967">
        <v>1014</v>
      </c>
      <c r="B2967" t="s">
        <v>30</v>
      </c>
      <c r="C2967" s="2">
        <v>127269</v>
      </c>
      <c r="D2967" t="s">
        <v>409</v>
      </c>
      <c r="E2967" t="s">
        <v>36</v>
      </c>
      <c r="F2967" s="8" t="s">
        <v>37</v>
      </c>
      <c r="G2967">
        <v>1700034656</v>
      </c>
      <c r="H2967" t="s">
        <v>121</v>
      </c>
      <c r="I2967">
        <v>1</v>
      </c>
      <c r="J2967">
        <v>5</v>
      </c>
      <c r="K2967" s="3">
        <v>43641</v>
      </c>
      <c r="L2967">
        <v>7800</v>
      </c>
      <c r="M2967">
        <v>4030</v>
      </c>
      <c r="N2967">
        <v>3770</v>
      </c>
      <c r="O2967" t="s">
        <v>35</v>
      </c>
      <c r="P2967">
        <v>130</v>
      </c>
      <c r="R2967">
        <v>130</v>
      </c>
      <c r="S2967">
        <v>130</v>
      </c>
      <c r="T2967">
        <v>130</v>
      </c>
      <c r="U2967">
        <v>130</v>
      </c>
      <c r="V2967">
        <v>130</v>
      </c>
      <c r="W2967">
        <v>130</v>
      </c>
      <c r="X2967">
        <v>130</v>
      </c>
      <c r="Y2967">
        <v>130</v>
      </c>
      <c r="Z2967">
        <v>130</v>
      </c>
      <c r="AA2967">
        <v>130</v>
      </c>
      <c r="AB2967">
        <v>130</v>
      </c>
      <c r="AC2967">
        <v>130</v>
      </c>
    </row>
    <row r="2968" spans="1:29" x14ac:dyDescent="0.25">
      <c r="A2968">
        <v>1014</v>
      </c>
      <c r="B2968" t="s">
        <v>30</v>
      </c>
      <c r="C2968" s="2">
        <v>127269</v>
      </c>
      <c r="D2968" t="s">
        <v>409</v>
      </c>
      <c r="E2968" t="s">
        <v>36</v>
      </c>
      <c r="F2968" s="8" t="s">
        <v>37</v>
      </c>
      <c r="G2968">
        <v>1700034657</v>
      </c>
      <c r="H2968" t="s">
        <v>38</v>
      </c>
      <c r="I2968">
        <v>2</v>
      </c>
      <c r="J2968">
        <v>5</v>
      </c>
      <c r="K2968" s="3">
        <v>43640</v>
      </c>
      <c r="L2968">
        <v>18950</v>
      </c>
      <c r="M2968">
        <v>9790.83</v>
      </c>
      <c r="N2968">
        <v>9159.17</v>
      </c>
      <c r="O2968" t="s">
        <v>35</v>
      </c>
      <c r="P2968">
        <v>315.83999999999997</v>
      </c>
      <c r="R2968">
        <v>315.83999999999997</v>
      </c>
      <c r="S2968">
        <v>315.83999999999997</v>
      </c>
      <c r="T2968">
        <v>315.83999999999997</v>
      </c>
      <c r="U2968">
        <v>315.83999999999997</v>
      </c>
      <c r="V2968">
        <v>315.83999999999997</v>
      </c>
      <c r="W2968">
        <v>315.83999999999997</v>
      </c>
      <c r="X2968">
        <v>315.83999999999997</v>
      </c>
      <c r="Y2968">
        <v>315.83999999999997</v>
      </c>
      <c r="Z2968">
        <v>315.83999999999997</v>
      </c>
      <c r="AA2968">
        <v>315.83999999999997</v>
      </c>
      <c r="AB2968">
        <v>315.83999999999997</v>
      </c>
      <c r="AC2968">
        <v>315.83999999999997</v>
      </c>
    </row>
    <row r="2969" spans="1:29" x14ac:dyDescent="0.25">
      <c r="A2969">
        <v>1014</v>
      </c>
      <c r="B2969" t="s">
        <v>30</v>
      </c>
      <c r="C2969" s="2">
        <v>127269</v>
      </c>
      <c r="D2969" t="s">
        <v>409</v>
      </c>
      <c r="E2969" t="s">
        <v>36</v>
      </c>
      <c r="F2969" s="8" t="s">
        <v>37</v>
      </c>
      <c r="G2969">
        <v>1700034658</v>
      </c>
      <c r="H2969" t="s">
        <v>38</v>
      </c>
      <c r="I2969">
        <v>2</v>
      </c>
      <c r="J2969">
        <v>5</v>
      </c>
      <c r="K2969" s="3">
        <v>43640</v>
      </c>
      <c r="L2969">
        <v>18950</v>
      </c>
      <c r="M2969">
        <v>9790.83</v>
      </c>
      <c r="N2969">
        <v>9159.17</v>
      </c>
      <c r="O2969" t="s">
        <v>35</v>
      </c>
      <c r="P2969">
        <v>315.83999999999997</v>
      </c>
      <c r="R2969">
        <v>315.83999999999997</v>
      </c>
      <c r="S2969">
        <v>315.83999999999997</v>
      </c>
      <c r="T2969">
        <v>315.83999999999997</v>
      </c>
      <c r="U2969">
        <v>315.83999999999997</v>
      </c>
      <c r="V2969">
        <v>315.83999999999997</v>
      </c>
      <c r="W2969">
        <v>315.83999999999997</v>
      </c>
      <c r="X2969">
        <v>315.83999999999997</v>
      </c>
      <c r="Y2969">
        <v>315.83999999999997</v>
      </c>
      <c r="Z2969">
        <v>315.83999999999997</v>
      </c>
      <c r="AA2969">
        <v>315.83999999999997</v>
      </c>
      <c r="AB2969">
        <v>315.83999999999997</v>
      </c>
      <c r="AC2969">
        <v>315.83999999999997</v>
      </c>
    </row>
    <row r="2970" spans="1:29" x14ac:dyDescent="0.25">
      <c r="A2970">
        <v>1014</v>
      </c>
      <c r="B2970" t="s">
        <v>30</v>
      </c>
      <c r="C2970" s="2">
        <v>127269</v>
      </c>
      <c r="D2970" t="s">
        <v>409</v>
      </c>
      <c r="E2970" t="s">
        <v>36</v>
      </c>
      <c r="F2970" s="8" t="s">
        <v>37</v>
      </c>
      <c r="G2970">
        <v>1700034659</v>
      </c>
      <c r="H2970" t="s">
        <v>122</v>
      </c>
      <c r="I2970">
        <v>2</v>
      </c>
      <c r="J2970">
        <v>5</v>
      </c>
      <c r="K2970" s="3">
        <v>43640</v>
      </c>
      <c r="L2970">
        <v>14500</v>
      </c>
      <c r="M2970">
        <v>7491.67</v>
      </c>
      <c r="N2970">
        <v>7008.33</v>
      </c>
      <c r="O2970" t="s">
        <v>35</v>
      </c>
      <c r="P2970">
        <v>241.66</v>
      </c>
      <c r="R2970">
        <v>241.66</v>
      </c>
      <c r="S2970">
        <v>241.66</v>
      </c>
      <c r="T2970">
        <v>241.66</v>
      </c>
      <c r="U2970">
        <v>241.66</v>
      </c>
      <c r="V2970">
        <v>241.66</v>
      </c>
      <c r="W2970">
        <v>241.66</v>
      </c>
      <c r="X2970">
        <v>241.66</v>
      </c>
      <c r="Y2970">
        <v>241.66</v>
      </c>
      <c r="Z2970">
        <v>241.66</v>
      </c>
      <c r="AA2970">
        <v>241.66</v>
      </c>
      <c r="AB2970">
        <v>241.66</v>
      </c>
      <c r="AC2970">
        <v>241.66</v>
      </c>
    </row>
    <row r="2971" spans="1:29" x14ac:dyDescent="0.25">
      <c r="A2971">
        <v>1014</v>
      </c>
      <c r="B2971" t="s">
        <v>30</v>
      </c>
      <c r="C2971" s="2">
        <v>127202</v>
      </c>
      <c r="D2971" t="s">
        <v>267</v>
      </c>
      <c r="E2971" t="s">
        <v>36</v>
      </c>
      <c r="F2971" s="8" t="s">
        <v>37</v>
      </c>
      <c r="G2971">
        <v>1700034662</v>
      </c>
      <c r="H2971" t="s">
        <v>127</v>
      </c>
      <c r="I2971">
        <v>1</v>
      </c>
      <c r="J2971">
        <v>5</v>
      </c>
      <c r="K2971" s="3">
        <v>43641</v>
      </c>
      <c r="L2971">
        <v>9359.7099999999991</v>
      </c>
      <c r="M2971">
        <v>4835.8500000000004</v>
      </c>
      <c r="N2971">
        <v>4523.8599999999997</v>
      </c>
      <c r="O2971" t="s">
        <v>35</v>
      </c>
      <c r="P2971">
        <v>156</v>
      </c>
      <c r="R2971">
        <v>156</v>
      </c>
      <c r="S2971">
        <v>156</v>
      </c>
      <c r="T2971">
        <v>156</v>
      </c>
      <c r="U2971">
        <v>156</v>
      </c>
      <c r="V2971">
        <v>156</v>
      </c>
      <c r="W2971">
        <v>156</v>
      </c>
      <c r="X2971">
        <v>156</v>
      </c>
      <c r="Y2971">
        <v>156</v>
      </c>
      <c r="Z2971">
        <v>156</v>
      </c>
      <c r="AA2971">
        <v>156</v>
      </c>
      <c r="AB2971">
        <v>156</v>
      </c>
      <c r="AC2971">
        <v>156</v>
      </c>
    </row>
    <row r="2972" spans="1:29" x14ac:dyDescent="0.25">
      <c r="A2972">
        <v>1014</v>
      </c>
      <c r="B2972" t="s">
        <v>30</v>
      </c>
      <c r="C2972" s="2">
        <v>127202</v>
      </c>
      <c r="D2972" t="s">
        <v>267</v>
      </c>
      <c r="E2972" t="s">
        <v>36</v>
      </c>
      <c r="F2972" s="8" t="s">
        <v>37</v>
      </c>
      <c r="G2972">
        <v>1700034663</v>
      </c>
      <c r="H2972" t="s">
        <v>38</v>
      </c>
      <c r="I2972">
        <v>2</v>
      </c>
      <c r="J2972">
        <v>5</v>
      </c>
      <c r="K2972" s="3">
        <v>43640</v>
      </c>
      <c r="L2972">
        <v>18950</v>
      </c>
      <c r="M2972">
        <v>9790.83</v>
      </c>
      <c r="N2972">
        <v>9159.17</v>
      </c>
      <c r="O2972" t="s">
        <v>35</v>
      </c>
      <c r="P2972">
        <v>315.83999999999997</v>
      </c>
      <c r="R2972">
        <v>315.83999999999997</v>
      </c>
      <c r="S2972">
        <v>315.83999999999997</v>
      </c>
      <c r="T2972">
        <v>315.83999999999997</v>
      </c>
      <c r="U2972">
        <v>315.83999999999997</v>
      </c>
      <c r="V2972">
        <v>315.83999999999997</v>
      </c>
      <c r="W2972">
        <v>315.83999999999997</v>
      </c>
      <c r="X2972">
        <v>315.83999999999997</v>
      </c>
      <c r="Y2972">
        <v>315.83999999999997</v>
      </c>
      <c r="Z2972">
        <v>315.83999999999997</v>
      </c>
      <c r="AA2972">
        <v>315.83999999999997</v>
      </c>
      <c r="AB2972">
        <v>315.83999999999997</v>
      </c>
      <c r="AC2972">
        <v>315.83999999999997</v>
      </c>
    </row>
    <row r="2973" spans="1:29" x14ac:dyDescent="0.25">
      <c r="A2973">
        <v>1014</v>
      </c>
      <c r="B2973" t="s">
        <v>30</v>
      </c>
      <c r="C2973" s="2">
        <v>127202</v>
      </c>
      <c r="D2973" t="s">
        <v>267</v>
      </c>
      <c r="E2973" t="s">
        <v>36</v>
      </c>
      <c r="F2973" s="8" t="s">
        <v>37</v>
      </c>
      <c r="G2973">
        <v>1700034664</v>
      </c>
      <c r="H2973" t="s">
        <v>38</v>
      </c>
      <c r="I2973">
        <v>2</v>
      </c>
      <c r="J2973">
        <v>5</v>
      </c>
      <c r="K2973" s="3">
        <v>43640</v>
      </c>
      <c r="L2973">
        <v>18950</v>
      </c>
      <c r="M2973">
        <v>9790.83</v>
      </c>
      <c r="N2973">
        <v>9159.17</v>
      </c>
      <c r="O2973" t="s">
        <v>35</v>
      </c>
      <c r="P2973">
        <v>315.83999999999997</v>
      </c>
      <c r="R2973">
        <v>315.83999999999997</v>
      </c>
      <c r="S2973">
        <v>315.83999999999997</v>
      </c>
      <c r="T2973">
        <v>315.83999999999997</v>
      </c>
      <c r="U2973">
        <v>315.83999999999997</v>
      </c>
      <c r="V2973">
        <v>315.83999999999997</v>
      </c>
      <c r="W2973">
        <v>315.83999999999997</v>
      </c>
      <c r="X2973">
        <v>315.83999999999997</v>
      </c>
      <c r="Y2973">
        <v>315.83999999999997</v>
      </c>
      <c r="Z2973">
        <v>315.83999999999997</v>
      </c>
      <c r="AA2973">
        <v>315.83999999999997</v>
      </c>
      <c r="AB2973">
        <v>315.83999999999997</v>
      </c>
      <c r="AC2973">
        <v>315.83999999999997</v>
      </c>
    </row>
    <row r="2974" spans="1:29" x14ac:dyDescent="0.25">
      <c r="A2974">
        <v>1014</v>
      </c>
      <c r="B2974" t="s">
        <v>30</v>
      </c>
      <c r="C2974" s="2">
        <v>127202</v>
      </c>
      <c r="D2974" t="s">
        <v>267</v>
      </c>
      <c r="E2974" t="s">
        <v>36</v>
      </c>
      <c r="F2974" s="8" t="s">
        <v>37</v>
      </c>
      <c r="G2974">
        <v>1700034665</v>
      </c>
      <c r="H2974" t="s">
        <v>122</v>
      </c>
      <c r="I2974">
        <v>2</v>
      </c>
      <c r="J2974">
        <v>5</v>
      </c>
      <c r="K2974" s="3">
        <v>43640</v>
      </c>
      <c r="L2974">
        <v>14500</v>
      </c>
      <c r="M2974">
        <v>7491.67</v>
      </c>
      <c r="N2974">
        <v>7008.33</v>
      </c>
      <c r="O2974" t="s">
        <v>35</v>
      </c>
      <c r="P2974">
        <v>241.66</v>
      </c>
      <c r="R2974">
        <v>241.66</v>
      </c>
      <c r="S2974">
        <v>241.66</v>
      </c>
      <c r="T2974">
        <v>241.66</v>
      </c>
      <c r="U2974">
        <v>241.66</v>
      </c>
      <c r="V2974">
        <v>241.66</v>
      </c>
      <c r="W2974">
        <v>241.66</v>
      </c>
      <c r="X2974">
        <v>241.66</v>
      </c>
      <c r="Y2974">
        <v>241.66</v>
      </c>
      <c r="Z2974">
        <v>241.66</v>
      </c>
      <c r="AA2974">
        <v>241.66</v>
      </c>
      <c r="AB2974">
        <v>241.66</v>
      </c>
      <c r="AC2974">
        <v>241.66</v>
      </c>
    </row>
    <row r="2975" spans="1:29" x14ac:dyDescent="0.25">
      <c r="A2975">
        <v>1014</v>
      </c>
      <c r="B2975" t="s">
        <v>30</v>
      </c>
      <c r="C2975" s="2">
        <v>127031</v>
      </c>
      <c r="D2975" t="s">
        <v>118</v>
      </c>
      <c r="E2975" t="s">
        <v>36</v>
      </c>
      <c r="F2975" s="8" t="s">
        <v>37</v>
      </c>
      <c r="G2975">
        <v>1700034666</v>
      </c>
      <c r="H2975" t="s">
        <v>121</v>
      </c>
      <c r="I2975">
        <v>1</v>
      </c>
      <c r="J2975">
        <v>5</v>
      </c>
      <c r="K2975" s="3">
        <v>43641</v>
      </c>
      <c r="L2975">
        <v>7800</v>
      </c>
      <c r="M2975">
        <v>4030</v>
      </c>
      <c r="N2975">
        <v>3770</v>
      </c>
      <c r="O2975" t="s">
        <v>35</v>
      </c>
      <c r="P2975">
        <v>130</v>
      </c>
      <c r="R2975">
        <v>130</v>
      </c>
      <c r="S2975">
        <v>130</v>
      </c>
      <c r="T2975">
        <v>130</v>
      </c>
      <c r="U2975">
        <v>130</v>
      </c>
      <c r="V2975">
        <v>130</v>
      </c>
      <c r="W2975">
        <v>130</v>
      </c>
      <c r="X2975">
        <v>130</v>
      </c>
      <c r="Y2975">
        <v>130</v>
      </c>
      <c r="Z2975">
        <v>130</v>
      </c>
      <c r="AA2975">
        <v>130</v>
      </c>
      <c r="AB2975">
        <v>130</v>
      </c>
      <c r="AC2975">
        <v>130</v>
      </c>
    </row>
    <row r="2976" spans="1:29" x14ac:dyDescent="0.25">
      <c r="A2976">
        <v>1014</v>
      </c>
      <c r="B2976" t="s">
        <v>30</v>
      </c>
      <c r="C2976" s="2">
        <v>127031</v>
      </c>
      <c r="D2976" t="s">
        <v>118</v>
      </c>
      <c r="E2976" t="s">
        <v>36</v>
      </c>
      <c r="F2976" s="8" t="s">
        <v>37</v>
      </c>
      <c r="G2976">
        <v>1700034667</v>
      </c>
      <c r="H2976" t="s">
        <v>38</v>
      </c>
      <c r="I2976">
        <v>2</v>
      </c>
      <c r="J2976">
        <v>5</v>
      </c>
      <c r="K2976" s="3">
        <v>43643</v>
      </c>
      <c r="L2976">
        <v>18950</v>
      </c>
      <c r="M2976">
        <v>9790.83</v>
      </c>
      <c r="N2976">
        <v>9159.17</v>
      </c>
      <c r="O2976" t="s">
        <v>35</v>
      </c>
      <c r="P2976">
        <v>315.83999999999997</v>
      </c>
      <c r="R2976">
        <v>315.83999999999997</v>
      </c>
      <c r="S2976">
        <v>315.83999999999997</v>
      </c>
      <c r="T2976">
        <v>315.83999999999997</v>
      </c>
      <c r="U2976">
        <v>315.83999999999997</v>
      </c>
      <c r="V2976">
        <v>315.83999999999997</v>
      </c>
      <c r="W2976">
        <v>315.83999999999997</v>
      </c>
      <c r="X2976">
        <v>315.83999999999997</v>
      </c>
      <c r="Y2976">
        <v>315.83999999999997</v>
      </c>
      <c r="Z2976">
        <v>315.83999999999997</v>
      </c>
      <c r="AA2976">
        <v>315.83999999999997</v>
      </c>
      <c r="AB2976">
        <v>315.83999999999997</v>
      </c>
      <c r="AC2976">
        <v>315.83999999999997</v>
      </c>
    </row>
    <row r="2977" spans="1:29" x14ac:dyDescent="0.25">
      <c r="A2977">
        <v>1014</v>
      </c>
      <c r="B2977" t="s">
        <v>30</v>
      </c>
      <c r="C2977" s="2">
        <v>127031</v>
      </c>
      <c r="D2977" t="s">
        <v>118</v>
      </c>
      <c r="E2977" t="s">
        <v>36</v>
      </c>
      <c r="F2977" s="8" t="s">
        <v>37</v>
      </c>
      <c r="G2977">
        <v>1700034668</v>
      </c>
      <c r="H2977" t="s">
        <v>122</v>
      </c>
      <c r="I2977">
        <v>2</v>
      </c>
      <c r="J2977">
        <v>5</v>
      </c>
      <c r="K2977" s="3">
        <v>43640</v>
      </c>
      <c r="L2977">
        <v>14500</v>
      </c>
      <c r="M2977">
        <v>7491.67</v>
      </c>
      <c r="N2977">
        <v>7008.33</v>
      </c>
      <c r="O2977" t="s">
        <v>35</v>
      </c>
      <c r="P2977">
        <v>241.66</v>
      </c>
      <c r="R2977">
        <v>241.66</v>
      </c>
      <c r="S2977">
        <v>241.66</v>
      </c>
      <c r="T2977">
        <v>241.66</v>
      </c>
      <c r="U2977">
        <v>241.66</v>
      </c>
      <c r="V2977">
        <v>241.66</v>
      </c>
      <c r="W2977">
        <v>241.66</v>
      </c>
      <c r="X2977">
        <v>241.66</v>
      </c>
      <c r="Y2977">
        <v>241.66</v>
      </c>
      <c r="Z2977">
        <v>241.66</v>
      </c>
      <c r="AA2977">
        <v>241.66</v>
      </c>
      <c r="AB2977">
        <v>241.66</v>
      </c>
      <c r="AC2977">
        <v>241.66</v>
      </c>
    </row>
    <row r="2978" spans="1:29" x14ac:dyDescent="0.25">
      <c r="A2978">
        <v>1014</v>
      </c>
      <c r="B2978" t="s">
        <v>30</v>
      </c>
      <c r="C2978" s="2">
        <v>127272</v>
      </c>
      <c r="D2978" t="s">
        <v>415</v>
      </c>
      <c r="E2978" t="s">
        <v>36</v>
      </c>
      <c r="F2978" s="8" t="s">
        <v>37</v>
      </c>
      <c r="G2978">
        <v>1700034670</v>
      </c>
      <c r="H2978" t="s">
        <v>121</v>
      </c>
      <c r="I2978">
        <v>1</v>
      </c>
      <c r="J2978">
        <v>5</v>
      </c>
      <c r="K2978" s="3">
        <v>43641</v>
      </c>
      <c r="L2978">
        <v>7800</v>
      </c>
      <c r="M2978">
        <v>4030</v>
      </c>
      <c r="N2978">
        <v>3770</v>
      </c>
      <c r="O2978" t="s">
        <v>35</v>
      </c>
      <c r="P2978">
        <v>130</v>
      </c>
      <c r="R2978">
        <v>130</v>
      </c>
      <c r="S2978">
        <v>130</v>
      </c>
      <c r="T2978">
        <v>130</v>
      </c>
      <c r="U2978">
        <v>130</v>
      </c>
      <c r="V2978">
        <v>130</v>
      </c>
      <c r="W2978">
        <v>130</v>
      </c>
      <c r="X2978">
        <v>130</v>
      </c>
      <c r="Y2978">
        <v>130</v>
      </c>
      <c r="Z2978">
        <v>130</v>
      </c>
      <c r="AA2978">
        <v>130</v>
      </c>
      <c r="AB2978">
        <v>130</v>
      </c>
      <c r="AC2978">
        <v>130</v>
      </c>
    </row>
    <row r="2979" spans="1:29" x14ac:dyDescent="0.25">
      <c r="A2979">
        <v>1014</v>
      </c>
      <c r="B2979" t="s">
        <v>30</v>
      </c>
      <c r="C2979" s="2">
        <v>127272</v>
      </c>
      <c r="D2979" t="s">
        <v>415</v>
      </c>
      <c r="E2979" t="s">
        <v>36</v>
      </c>
      <c r="F2979" s="8" t="s">
        <v>37</v>
      </c>
      <c r="G2979">
        <v>1700034671</v>
      </c>
      <c r="H2979" t="s">
        <v>38</v>
      </c>
      <c r="I2979">
        <v>2</v>
      </c>
      <c r="J2979">
        <v>5</v>
      </c>
      <c r="K2979" s="3">
        <v>43640</v>
      </c>
      <c r="L2979">
        <v>18950</v>
      </c>
      <c r="M2979">
        <v>9790.83</v>
      </c>
      <c r="N2979">
        <v>9159.17</v>
      </c>
      <c r="O2979" t="s">
        <v>35</v>
      </c>
      <c r="P2979">
        <v>315.83999999999997</v>
      </c>
      <c r="R2979">
        <v>315.83999999999997</v>
      </c>
      <c r="S2979">
        <v>315.83999999999997</v>
      </c>
      <c r="T2979">
        <v>315.83999999999997</v>
      </c>
      <c r="U2979">
        <v>315.83999999999997</v>
      </c>
      <c r="V2979">
        <v>315.83999999999997</v>
      </c>
      <c r="W2979">
        <v>315.83999999999997</v>
      </c>
      <c r="X2979">
        <v>315.83999999999997</v>
      </c>
      <c r="Y2979">
        <v>315.83999999999997</v>
      </c>
      <c r="Z2979">
        <v>315.83999999999997</v>
      </c>
      <c r="AA2979">
        <v>315.83999999999997</v>
      </c>
      <c r="AB2979">
        <v>315.83999999999997</v>
      </c>
      <c r="AC2979">
        <v>315.83999999999997</v>
      </c>
    </row>
    <row r="2980" spans="1:29" x14ac:dyDescent="0.25">
      <c r="A2980">
        <v>1014</v>
      </c>
      <c r="B2980" t="s">
        <v>30</v>
      </c>
      <c r="C2980" s="2">
        <v>127272</v>
      </c>
      <c r="D2980" t="s">
        <v>415</v>
      </c>
      <c r="E2980" t="s">
        <v>36</v>
      </c>
      <c r="F2980" s="8" t="s">
        <v>37</v>
      </c>
      <c r="G2980">
        <v>1700034672</v>
      </c>
      <c r="H2980" t="s">
        <v>38</v>
      </c>
      <c r="I2980">
        <v>2</v>
      </c>
      <c r="J2980">
        <v>5</v>
      </c>
      <c r="K2980" s="3">
        <v>43643</v>
      </c>
      <c r="L2980">
        <v>18950</v>
      </c>
      <c r="M2980">
        <v>9790.83</v>
      </c>
      <c r="N2980">
        <v>9159.17</v>
      </c>
      <c r="O2980" t="s">
        <v>35</v>
      </c>
      <c r="P2980">
        <v>315.83999999999997</v>
      </c>
      <c r="R2980">
        <v>315.83999999999997</v>
      </c>
      <c r="S2980">
        <v>315.83999999999997</v>
      </c>
      <c r="T2980">
        <v>315.83999999999997</v>
      </c>
      <c r="U2980">
        <v>315.83999999999997</v>
      </c>
      <c r="V2980">
        <v>315.83999999999997</v>
      </c>
      <c r="W2980">
        <v>315.83999999999997</v>
      </c>
      <c r="X2980">
        <v>315.83999999999997</v>
      </c>
      <c r="Y2980">
        <v>315.83999999999997</v>
      </c>
      <c r="Z2980">
        <v>315.83999999999997</v>
      </c>
      <c r="AA2980">
        <v>315.83999999999997</v>
      </c>
      <c r="AB2980">
        <v>315.83999999999997</v>
      </c>
      <c r="AC2980">
        <v>315.83999999999997</v>
      </c>
    </row>
    <row r="2981" spans="1:29" x14ac:dyDescent="0.25">
      <c r="A2981">
        <v>1014</v>
      </c>
      <c r="B2981" t="s">
        <v>30</v>
      </c>
      <c r="C2981" s="2">
        <v>127272</v>
      </c>
      <c r="D2981" t="s">
        <v>415</v>
      </c>
      <c r="E2981" t="s">
        <v>36</v>
      </c>
      <c r="F2981" s="8" t="s">
        <v>37</v>
      </c>
      <c r="G2981">
        <v>1700034673</v>
      </c>
      <c r="H2981" t="s">
        <v>122</v>
      </c>
      <c r="I2981">
        <v>2</v>
      </c>
      <c r="J2981">
        <v>5</v>
      </c>
      <c r="K2981" s="3">
        <v>43640</v>
      </c>
      <c r="L2981">
        <v>14500</v>
      </c>
      <c r="M2981">
        <v>7491.67</v>
      </c>
      <c r="N2981">
        <v>7008.33</v>
      </c>
      <c r="O2981" t="s">
        <v>35</v>
      </c>
      <c r="P2981">
        <v>241.66</v>
      </c>
      <c r="R2981">
        <v>241.66</v>
      </c>
      <c r="S2981">
        <v>241.66</v>
      </c>
      <c r="T2981">
        <v>241.66</v>
      </c>
      <c r="U2981">
        <v>241.66</v>
      </c>
      <c r="V2981">
        <v>241.66</v>
      </c>
      <c r="W2981">
        <v>241.66</v>
      </c>
      <c r="X2981">
        <v>241.66</v>
      </c>
      <c r="Y2981">
        <v>241.66</v>
      </c>
      <c r="Z2981">
        <v>241.66</v>
      </c>
      <c r="AA2981">
        <v>241.66</v>
      </c>
      <c r="AB2981">
        <v>241.66</v>
      </c>
      <c r="AC2981">
        <v>241.66</v>
      </c>
    </row>
    <row r="2982" spans="1:29" x14ac:dyDescent="0.25">
      <c r="A2982">
        <v>1014</v>
      </c>
      <c r="B2982" t="s">
        <v>30</v>
      </c>
      <c r="C2982" s="2">
        <v>127273</v>
      </c>
      <c r="D2982" t="s">
        <v>418</v>
      </c>
      <c r="E2982" t="s">
        <v>36</v>
      </c>
      <c r="F2982" s="8" t="s">
        <v>37</v>
      </c>
      <c r="G2982">
        <v>1700034743</v>
      </c>
      <c r="H2982" t="s">
        <v>38</v>
      </c>
      <c r="I2982">
        <v>2</v>
      </c>
      <c r="J2982">
        <v>5</v>
      </c>
      <c r="K2982" s="3">
        <v>43669</v>
      </c>
      <c r="L2982">
        <v>24000</v>
      </c>
      <c r="M2982">
        <v>12000</v>
      </c>
      <c r="N2982">
        <v>12000</v>
      </c>
      <c r="O2982" t="s">
        <v>35</v>
      </c>
      <c r="P2982">
        <v>400</v>
      </c>
      <c r="R2982">
        <v>400</v>
      </c>
      <c r="S2982">
        <v>400</v>
      </c>
      <c r="T2982">
        <v>400</v>
      </c>
      <c r="U2982">
        <v>400</v>
      </c>
      <c r="V2982">
        <v>400</v>
      </c>
      <c r="W2982">
        <v>400</v>
      </c>
      <c r="X2982">
        <v>400</v>
      </c>
      <c r="Y2982">
        <v>400</v>
      </c>
      <c r="Z2982">
        <v>400</v>
      </c>
      <c r="AA2982">
        <v>400</v>
      </c>
      <c r="AB2982">
        <v>400</v>
      </c>
      <c r="AC2982">
        <v>400</v>
      </c>
    </row>
    <row r="2983" spans="1:29" x14ac:dyDescent="0.25">
      <c r="A2983">
        <v>1014</v>
      </c>
      <c r="B2983" t="s">
        <v>30</v>
      </c>
      <c r="C2983" s="2">
        <v>127273</v>
      </c>
      <c r="D2983" t="s">
        <v>418</v>
      </c>
      <c r="E2983" t="s">
        <v>36</v>
      </c>
      <c r="F2983" s="8" t="s">
        <v>37</v>
      </c>
      <c r="G2983">
        <v>1700034749</v>
      </c>
      <c r="H2983" t="s">
        <v>38</v>
      </c>
      <c r="I2983">
        <v>2</v>
      </c>
      <c r="J2983">
        <v>5</v>
      </c>
      <c r="K2983" s="3">
        <v>43669</v>
      </c>
      <c r="L2983">
        <v>24000</v>
      </c>
      <c r="M2983">
        <v>12000</v>
      </c>
      <c r="N2983">
        <v>12000</v>
      </c>
      <c r="O2983" t="s">
        <v>35</v>
      </c>
      <c r="P2983">
        <v>400</v>
      </c>
      <c r="R2983">
        <v>400</v>
      </c>
      <c r="S2983">
        <v>400</v>
      </c>
      <c r="T2983">
        <v>400</v>
      </c>
      <c r="U2983">
        <v>400</v>
      </c>
      <c r="V2983">
        <v>400</v>
      </c>
      <c r="W2983">
        <v>400</v>
      </c>
      <c r="X2983">
        <v>400</v>
      </c>
      <c r="Y2983">
        <v>400</v>
      </c>
      <c r="Z2983">
        <v>400</v>
      </c>
      <c r="AA2983">
        <v>400</v>
      </c>
      <c r="AB2983">
        <v>400</v>
      </c>
      <c r="AC2983">
        <v>400</v>
      </c>
    </row>
    <row r="2984" spans="1:29" x14ac:dyDescent="0.25">
      <c r="A2984">
        <v>1014</v>
      </c>
      <c r="B2984" t="s">
        <v>30</v>
      </c>
      <c r="C2984" s="2">
        <v>127273</v>
      </c>
      <c r="D2984" t="s">
        <v>418</v>
      </c>
      <c r="E2984" t="s">
        <v>36</v>
      </c>
      <c r="F2984" s="8" t="s">
        <v>37</v>
      </c>
      <c r="G2984">
        <v>1700034751</v>
      </c>
      <c r="H2984" t="s">
        <v>70</v>
      </c>
      <c r="I2984">
        <v>2</v>
      </c>
      <c r="J2984">
        <v>5</v>
      </c>
      <c r="K2984" s="3">
        <v>43669</v>
      </c>
      <c r="L2984">
        <v>14500</v>
      </c>
      <c r="M2984">
        <v>7250</v>
      </c>
      <c r="N2984">
        <v>7250</v>
      </c>
      <c r="O2984" t="s">
        <v>35</v>
      </c>
      <c r="P2984">
        <v>241.66</v>
      </c>
      <c r="R2984">
        <v>241.66</v>
      </c>
      <c r="S2984">
        <v>241.66</v>
      </c>
      <c r="T2984">
        <v>241.66</v>
      </c>
      <c r="U2984">
        <v>241.66</v>
      </c>
      <c r="V2984">
        <v>241.66</v>
      </c>
      <c r="W2984">
        <v>241.66</v>
      </c>
      <c r="X2984">
        <v>241.66</v>
      </c>
      <c r="Y2984">
        <v>241.66</v>
      </c>
      <c r="Z2984">
        <v>241.66</v>
      </c>
      <c r="AA2984">
        <v>241.66</v>
      </c>
      <c r="AB2984">
        <v>241.66</v>
      </c>
      <c r="AC2984">
        <v>241.66</v>
      </c>
    </row>
    <row r="2985" spans="1:29" x14ac:dyDescent="0.25">
      <c r="A2985">
        <v>1014</v>
      </c>
      <c r="B2985" t="s">
        <v>30</v>
      </c>
      <c r="C2985" s="2">
        <v>127273</v>
      </c>
      <c r="D2985" t="s">
        <v>418</v>
      </c>
      <c r="E2985" t="s">
        <v>36</v>
      </c>
      <c r="F2985" s="8" t="s">
        <v>37</v>
      </c>
      <c r="G2985">
        <v>1700034757</v>
      </c>
      <c r="H2985" t="s">
        <v>121</v>
      </c>
      <c r="I2985">
        <v>1</v>
      </c>
      <c r="J2985">
        <v>5</v>
      </c>
      <c r="K2985" s="3">
        <v>43671</v>
      </c>
      <c r="L2985">
        <v>7800</v>
      </c>
      <c r="M2985">
        <v>3900</v>
      </c>
      <c r="N2985">
        <v>3900</v>
      </c>
      <c r="O2985" t="s">
        <v>35</v>
      </c>
      <c r="P2985">
        <v>130</v>
      </c>
      <c r="R2985">
        <v>130</v>
      </c>
      <c r="S2985">
        <v>130</v>
      </c>
      <c r="T2985">
        <v>130</v>
      </c>
      <c r="U2985">
        <v>130</v>
      </c>
      <c r="V2985">
        <v>130</v>
      </c>
      <c r="W2985">
        <v>130</v>
      </c>
      <c r="X2985">
        <v>130</v>
      </c>
      <c r="Y2985">
        <v>130</v>
      </c>
      <c r="Z2985">
        <v>130</v>
      </c>
      <c r="AA2985">
        <v>130</v>
      </c>
      <c r="AB2985">
        <v>130</v>
      </c>
      <c r="AC2985">
        <v>130</v>
      </c>
    </row>
    <row r="2986" spans="1:29" x14ac:dyDescent="0.25">
      <c r="A2986">
        <v>1014</v>
      </c>
      <c r="B2986" t="s">
        <v>30</v>
      </c>
      <c r="C2986" s="2">
        <v>127274</v>
      </c>
      <c r="D2986" t="s">
        <v>421</v>
      </c>
      <c r="E2986" t="s">
        <v>36</v>
      </c>
      <c r="F2986" s="8" t="s">
        <v>37</v>
      </c>
      <c r="G2986">
        <v>1700034904</v>
      </c>
      <c r="H2986" t="s">
        <v>38</v>
      </c>
      <c r="I2986">
        <v>2</v>
      </c>
      <c r="J2986">
        <v>5</v>
      </c>
      <c r="K2986" s="3">
        <v>43682</v>
      </c>
      <c r="L2986">
        <v>18950</v>
      </c>
      <c r="M2986">
        <v>9159.17</v>
      </c>
      <c r="N2986">
        <v>9790.83</v>
      </c>
      <c r="O2986" t="s">
        <v>35</v>
      </c>
      <c r="P2986">
        <v>315.83999999999997</v>
      </c>
      <c r="R2986">
        <v>315.83999999999997</v>
      </c>
      <c r="S2986">
        <v>315.83999999999997</v>
      </c>
      <c r="T2986">
        <v>315.83999999999997</v>
      </c>
      <c r="U2986">
        <v>315.83999999999997</v>
      </c>
      <c r="V2986">
        <v>315.83999999999997</v>
      </c>
      <c r="W2986">
        <v>315.83999999999997</v>
      </c>
      <c r="X2986">
        <v>315.83999999999997</v>
      </c>
      <c r="Y2986">
        <v>315.83999999999997</v>
      </c>
      <c r="Z2986">
        <v>315.83999999999997</v>
      </c>
      <c r="AA2986">
        <v>315.83999999999997</v>
      </c>
      <c r="AB2986">
        <v>315.83999999999997</v>
      </c>
      <c r="AC2986">
        <v>315.83999999999997</v>
      </c>
    </row>
    <row r="2987" spans="1:29" x14ac:dyDescent="0.25">
      <c r="A2987">
        <v>1014</v>
      </c>
      <c r="B2987" t="s">
        <v>30</v>
      </c>
      <c r="C2987" s="2">
        <v>127274</v>
      </c>
      <c r="D2987" t="s">
        <v>421</v>
      </c>
      <c r="E2987" t="s">
        <v>36</v>
      </c>
      <c r="F2987" s="8" t="s">
        <v>37</v>
      </c>
      <c r="G2987">
        <v>1700034905</v>
      </c>
      <c r="H2987" t="s">
        <v>38</v>
      </c>
      <c r="I2987">
        <v>2</v>
      </c>
      <c r="J2987">
        <v>5</v>
      </c>
      <c r="K2987" s="3">
        <v>43682</v>
      </c>
      <c r="L2987">
        <v>18950</v>
      </c>
      <c r="M2987">
        <v>9159.17</v>
      </c>
      <c r="N2987">
        <v>9790.83</v>
      </c>
      <c r="O2987" t="s">
        <v>35</v>
      </c>
      <c r="P2987">
        <v>315.83999999999997</v>
      </c>
      <c r="R2987">
        <v>315.83999999999997</v>
      </c>
      <c r="S2987">
        <v>315.83999999999997</v>
      </c>
      <c r="T2987">
        <v>315.83999999999997</v>
      </c>
      <c r="U2987">
        <v>315.83999999999997</v>
      </c>
      <c r="V2987">
        <v>315.83999999999997</v>
      </c>
      <c r="W2987">
        <v>315.83999999999997</v>
      </c>
      <c r="X2987">
        <v>315.83999999999997</v>
      </c>
      <c r="Y2987">
        <v>315.83999999999997</v>
      </c>
      <c r="Z2987">
        <v>315.83999999999997</v>
      </c>
      <c r="AA2987">
        <v>315.83999999999997</v>
      </c>
      <c r="AB2987">
        <v>315.83999999999997</v>
      </c>
      <c r="AC2987">
        <v>315.83999999999997</v>
      </c>
    </row>
    <row r="2988" spans="1:29" x14ac:dyDescent="0.25">
      <c r="A2988">
        <v>1014</v>
      </c>
      <c r="B2988" t="s">
        <v>30</v>
      </c>
      <c r="C2988" s="2">
        <v>127274</v>
      </c>
      <c r="D2988" t="s">
        <v>421</v>
      </c>
      <c r="E2988" t="s">
        <v>36</v>
      </c>
      <c r="F2988" s="8" t="s">
        <v>37</v>
      </c>
      <c r="G2988">
        <v>1700034906</v>
      </c>
      <c r="H2988" t="s">
        <v>122</v>
      </c>
      <c r="I2988">
        <v>2</v>
      </c>
      <c r="J2988">
        <v>5</v>
      </c>
      <c r="K2988" s="3">
        <v>43682</v>
      </c>
      <c r="L2988">
        <v>14499.18</v>
      </c>
      <c r="M2988">
        <v>7007.94</v>
      </c>
      <c r="N2988">
        <v>7491.24</v>
      </c>
      <c r="O2988" t="s">
        <v>35</v>
      </c>
      <c r="P2988">
        <v>241.66</v>
      </c>
      <c r="R2988">
        <v>241.66</v>
      </c>
      <c r="S2988">
        <v>241.66</v>
      </c>
      <c r="T2988">
        <v>241.66</v>
      </c>
      <c r="U2988">
        <v>241.66</v>
      </c>
      <c r="V2988">
        <v>241.66</v>
      </c>
      <c r="W2988">
        <v>241.66</v>
      </c>
      <c r="X2988">
        <v>241.66</v>
      </c>
      <c r="Y2988">
        <v>241.66</v>
      </c>
      <c r="Z2988">
        <v>241.66</v>
      </c>
      <c r="AA2988">
        <v>241.66</v>
      </c>
      <c r="AB2988">
        <v>241.66</v>
      </c>
      <c r="AC2988">
        <v>241.66</v>
      </c>
    </row>
    <row r="2989" spans="1:29" x14ac:dyDescent="0.25">
      <c r="A2989">
        <v>1014</v>
      </c>
      <c r="B2989" t="s">
        <v>30</v>
      </c>
      <c r="C2989" s="2">
        <v>127274</v>
      </c>
      <c r="D2989" t="s">
        <v>421</v>
      </c>
      <c r="E2989" t="s">
        <v>36</v>
      </c>
      <c r="F2989" s="8" t="s">
        <v>37</v>
      </c>
      <c r="G2989">
        <v>1700034940</v>
      </c>
      <c r="H2989" t="s">
        <v>121</v>
      </c>
      <c r="I2989">
        <v>2</v>
      </c>
      <c r="J2989">
        <v>5</v>
      </c>
      <c r="K2989" s="3">
        <v>43683</v>
      </c>
      <c r="L2989">
        <v>7799.64</v>
      </c>
      <c r="M2989">
        <v>3769.83</v>
      </c>
      <c r="N2989">
        <v>4029.81</v>
      </c>
      <c r="O2989" t="s">
        <v>35</v>
      </c>
      <c r="P2989">
        <v>130</v>
      </c>
      <c r="R2989">
        <v>130</v>
      </c>
      <c r="S2989">
        <v>130</v>
      </c>
      <c r="T2989">
        <v>130</v>
      </c>
      <c r="U2989">
        <v>130</v>
      </c>
      <c r="V2989">
        <v>130</v>
      </c>
      <c r="W2989">
        <v>130</v>
      </c>
      <c r="X2989">
        <v>130</v>
      </c>
      <c r="Y2989">
        <v>130</v>
      </c>
      <c r="Z2989">
        <v>130</v>
      </c>
      <c r="AA2989">
        <v>130</v>
      </c>
      <c r="AB2989">
        <v>130</v>
      </c>
      <c r="AC2989">
        <v>130</v>
      </c>
    </row>
    <row r="2990" spans="1:29" x14ac:dyDescent="0.25">
      <c r="A2990">
        <v>1014</v>
      </c>
      <c r="B2990" t="s">
        <v>30</v>
      </c>
      <c r="C2990" s="2">
        <v>127275</v>
      </c>
      <c r="D2990" t="s">
        <v>424</v>
      </c>
      <c r="E2990" t="s">
        <v>36</v>
      </c>
      <c r="F2990" s="8" t="s">
        <v>37</v>
      </c>
      <c r="G2990">
        <v>1700034962</v>
      </c>
      <c r="H2990" t="s">
        <v>121</v>
      </c>
      <c r="I2990">
        <v>2</v>
      </c>
      <c r="J2990">
        <v>5</v>
      </c>
      <c r="K2990" s="3">
        <v>43710</v>
      </c>
      <c r="L2990">
        <v>7800</v>
      </c>
      <c r="M2990">
        <v>3640</v>
      </c>
      <c r="N2990">
        <v>4160</v>
      </c>
      <c r="O2990" t="s">
        <v>35</v>
      </c>
      <c r="P2990">
        <v>130</v>
      </c>
      <c r="R2990">
        <v>130</v>
      </c>
      <c r="S2990">
        <v>130</v>
      </c>
      <c r="T2990">
        <v>130</v>
      </c>
      <c r="U2990">
        <v>130</v>
      </c>
      <c r="V2990">
        <v>130</v>
      </c>
      <c r="W2990">
        <v>130</v>
      </c>
      <c r="X2990">
        <v>130</v>
      </c>
      <c r="Y2990">
        <v>130</v>
      </c>
      <c r="Z2990">
        <v>130</v>
      </c>
      <c r="AA2990">
        <v>130</v>
      </c>
      <c r="AB2990">
        <v>130</v>
      </c>
      <c r="AC2990">
        <v>130</v>
      </c>
    </row>
    <row r="2991" spans="1:29" x14ac:dyDescent="0.25">
      <c r="A2991">
        <v>1014</v>
      </c>
      <c r="B2991" t="s">
        <v>30</v>
      </c>
      <c r="C2991" s="2">
        <v>127275</v>
      </c>
      <c r="D2991" t="s">
        <v>424</v>
      </c>
      <c r="E2991" t="s">
        <v>36</v>
      </c>
      <c r="F2991" s="8" t="s">
        <v>37</v>
      </c>
      <c r="G2991">
        <v>1700034963</v>
      </c>
      <c r="H2991" t="s">
        <v>38</v>
      </c>
      <c r="I2991">
        <v>2</v>
      </c>
      <c r="J2991">
        <v>5</v>
      </c>
      <c r="K2991" s="3">
        <v>43699</v>
      </c>
      <c r="L2991">
        <v>18949.599999999999</v>
      </c>
      <c r="M2991">
        <v>9158.9699999999993</v>
      </c>
      <c r="N2991">
        <v>9790.6299999999992</v>
      </c>
      <c r="O2991" t="s">
        <v>35</v>
      </c>
      <c r="P2991">
        <v>315.82</v>
      </c>
      <c r="R2991">
        <v>315.82</v>
      </c>
      <c r="S2991">
        <v>315.82</v>
      </c>
      <c r="T2991">
        <v>315.82</v>
      </c>
      <c r="U2991">
        <v>315.82</v>
      </c>
      <c r="V2991">
        <v>315.82</v>
      </c>
      <c r="W2991">
        <v>315.82</v>
      </c>
      <c r="X2991">
        <v>315.82</v>
      </c>
      <c r="Y2991">
        <v>315.82</v>
      </c>
      <c r="Z2991">
        <v>315.82</v>
      </c>
      <c r="AA2991">
        <v>315.82</v>
      </c>
      <c r="AB2991">
        <v>315.82</v>
      </c>
      <c r="AC2991">
        <v>315.82</v>
      </c>
    </row>
    <row r="2992" spans="1:29" x14ac:dyDescent="0.25">
      <c r="A2992">
        <v>1014</v>
      </c>
      <c r="B2992" t="s">
        <v>30</v>
      </c>
      <c r="C2992" s="2">
        <v>127275</v>
      </c>
      <c r="D2992" t="s">
        <v>424</v>
      </c>
      <c r="E2992" t="s">
        <v>36</v>
      </c>
      <c r="F2992" s="8" t="s">
        <v>37</v>
      </c>
      <c r="G2992">
        <v>1700034964</v>
      </c>
      <c r="H2992" t="s">
        <v>38</v>
      </c>
      <c r="I2992">
        <v>2</v>
      </c>
      <c r="J2992">
        <v>5</v>
      </c>
      <c r="K2992" s="3">
        <v>43699</v>
      </c>
      <c r="L2992">
        <v>18950</v>
      </c>
      <c r="M2992">
        <v>9159.17</v>
      </c>
      <c r="N2992">
        <v>9790.83</v>
      </c>
      <c r="O2992" t="s">
        <v>35</v>
      </c>
      <c r="P2992">
        <v>315.83999999999997</v>
      </c>
      <c r="R2992">
        <v>315.83999999999997</v>
      </c>
      <c r="S2992">
        <v>315.83999999999997</v>
      </c>
      <c r="T2992">
        <v>315.83999999999997</v>
      </c>
      <c r="U2992">
        <v>315.83999999999997</v>
      </c>
      <c r="V2992">
        <v>315.83999999999997</v>
      </c>
      <c r="W2992">
        <v>315.83999999999997</v>
      </c>
      <c r="X2992">
        <v>315.83999999999997</v>
      </c>
      <c r="Y2992">
        <v>315.83999999999997</v>
      </c>
      <c r="Z2992">
        <v>315.83999999999997</v>
      </c>
      <c r="AA2992">
        <v>315.83999999999997</v>
      </c>
      <c r="AB2992">
        <v>315.83999999999997</v>
      </c>
      <c r="AC2992">
        <v>315.83999999999997</v>
      </c>
    </row>
    <row r="2993" spans="1:29" x14ac:dyDescent="0.25">
      <c r="A2993">
        <v>1014</v>
      </c>
      <c r="B2993" t="s">
        <v>30</v>
      </c>
      <c r="C2993" s="2">
        <v>127275</v>
      </c>
      <c r="D2993" t="s">
        <v>424</v>
      </c>
      <c r="E2993" t="s">
        <v>36</v>
      </c>
      <c r="F2993" s="8" t="s">
        <v>37</v>
      </c>
      <c r="G2993">
        <v>1700034965</v>
      </c>
      <c r="H2993" t="s">
        <v>122</v>
      </c>
      <c r="I2993">
        <v>2</v>
      </c>
      <c r="J2993">
        <v>5</v>
      </c>
      <c r="K2993" s="3">
        <v>43699</v>
      </c>
      <c r="L2993">
        <v>19175</v>
      </c>
      <c r="M2993">
        <v>9267.92</v>
      </c>
      <c r="N2993">
        <v>9907.08</v>
      </c>
      <c r="O2993" t="s">
        <v>35</v>
      </c>
      <c r="P2993">
        <v>319.58999999999997</v>
      </c>
      <c r="R2993">
        <v>319.58999999999997</v>
      </c>
      <c r="S2993">
        <v>319.58999999999997</v>
      </c>
      <c r="T2993">
        <v>319.58999999999997</v>
      </c>
      <c r="U2993">
        <v>319.58999999999997</v>
      </c>
      <c r="V2993">
        <v>319.58999999999997</v>
      </c>
      <c r="W2993">
        <v>319.58999999999997</v>
      </c>
      <c r="X2993">
        <v>319.58999999999997</v>
      </c>
      <c r="Y2993">
        <v>319.58999999999997</v>
      </c>
      <c r="Z2993">
        <v>319.58999999999997</v>
      </c>
      <c r="AA2993">
        <v>319.58999999999997</v>
      </c>
      <c r="AB2993">
        <v>319.58999999999997</v>
      </c>
      <c r="AC2993">
        <v>319.58999999999997</v>
      </c>
    </row>
    <row r="2994" spans="1:29" x14ac:dyDescent="0.25">
      <c r="A2994">
        <v>1014</v>
      </c>
      <c r="B2994" t="s">
        <v>30</v>
      </c>
      <c r="C2994" s="2">
        <v>127276</v>
      </c>
      <c r="D2994" t="s">
        <v>427</v>
      </c>
      <c r="E2994" t="s">
        <v>36</v>
      </c>
      <c r="F2994" s="8" t="s">
        <v>37</v>
      </c>
      <c r="G2994">
        <v>1700035417</v>
      </c>
      <c r="H2994" t="s">
        <v>40</v>
      </c>
      <c r="I2994">
        <v>2</v>
      </c>
      <c r="J2994">
        <v>5</v>
      </c>
      <c r="K2994" s="3">
        <v>43733</v>
      </c>
      <c r="L2994">
        <v>33000</v>
      </c>
      <c r="M2994">
        <v>15400</v>
      </c>
      <c r="N2994">
        <v>17600</v>
      </c>
      <c r="O2994" t="s">
        <v>35</v>
      </c>
      <c r="P2994">
        <v>550</v>
      </c>
      <c r="R2994">
        <v>550</v>
      </c>
      <c r="S2994">
        <v>550</v>
      </c>
      <c r="T2994">
        <v>550</v>
      </c>
      <c r="U2994">
        <v>550</v>
      </c>
      <c r="V2994">
        <v>550</v>
      </c>
      <c r="W2994">
        <v>550</v>
      </c>
      <c r="X2994">
        <v>550</v>
      </c>
      <c r="Y2994">
        <v>550</v>
      </c>
      <c r="Z2994">
        <v>550</v>
      </c>
      <c r="AA2994">
        <v>550</v>
      </c>
      <c r="AB2994">
        <v>550</v>
      </c>
      <c r="AC2994">
        <v>550</v>
      </c>
    </row>
    <row r="2995" spans="1:29" x14ac:dyDescent="0.25">
      <c r="A2995">
        <v>1014</v>
      </c>
      <c r="B2995" t="s">
        <v>30</v>
      </c>
      <c r="C2995" s="2">
        <v>127277</v>
      </c>
      <c r="D2995" t="s">
        <v>432</v>
      </c>
      <c r="E2995" t="s">
        <v>36</v>
      </c>
      <c r="F2995" s="8" t="s">
        <v>37</v>
      </c>
      <c r="G2995">
        <v>1700035422</v>
      </c>
      <c r="H2995" t="s">
        <v>40</v>
      </c>
      <c r="I2995">
        <v>2</v>
      </c>
      <c r="J2995">
        <v>5</v>
      </c>
      <c r="K2995" s="3">
        <v>43895</v>
      </c>
      <c r="L2995">
        <v>33000</v>
      </c>
      <c r="M2995">
        <v>12100</v>
      </c>
      <c r="N2995">
        <v>20900</v>
      </c>
      <c r="O2995" t="s">
        <v>35</v>
      </c>
      <c r="P2995">
        <v>550</v>
      </c>
      <c r="R2995">
        <v>550</v>
      </c>
      <c r="S2995">
        <v>550</v>
      </c>
      <c r="T2995">
        <v>550</v>
      </c>
      <c r="U2995">
        <v>550</v>
      </c>
      <c r="V2995">
        <v>550</v>
      </c>
      <c r="W2995">
        <v>550</v>
      </c>
      <c r="X2995">
        <v>550</v>
      </c>
      <c r="Y2995">
        <v>550</v>
      </c>
      <c r="Z2995">
        <v>550</v>
      </c>
      <c r="AA2995">
        <v>550</v>
      </c>
      <c r="AB2995">
        <v>550</v>
      </c>
      <c r="AC2995">
        <v>550</v>
      </c>
    </row>
    <row r="2996" spans="1:29" x14ac:dyDescent="0.25">
      <c r="A2996">
        <v>1014</v>
      </c>
      <c r="B2996" t="s">
        <v>30</v>
      </c>
      <c r="C2996" s="2">
        <v>127278</v>
      </c>
      <c r="D2996" t="s">
        <v>435</v>
      </c>
      <c r="E2996" t="s">
        <v>36</v>
      </c>
      <c r="F2996" s="8" t="s">
        <v>37</v>
      </c>
      <c r="G2996">
        <v>1700035437</v>
      </c>
      <c r="H2996" t="s">
        <v>40</v>
      </c>
      <c r="I2996">
        <v>2</v>
      </c>
      <c r="J2996">
        <v>5</v>
      </c>
      <c r="K2996" s="3">
        <v>43895</v>
      </c>
      <c r="L2996">
        <v>33000</v>
      </c>
      <c r="M2996">
        <v>12100</v>
      </c>
      <c r="N2996">
        <v>20900</v>
      </c>
      <c r="O2996" t="s">
        <v>35</v>
      </c>
      <c r="P2996">
        <v>550</v>
      </c>
      <c r="R2996">
        <v>550</v>
      </c>
      <c r="S2996">
        <v>550</v>
      </c>
      <c r="T2996">
        <v>550</v>
      </c>
      <c r="U2996">
        <v>550</v>
      </c>
      <c r="V2996">
        <v>550</v>
      </c>
      <c r="W2996">
        <v>550</v>
      </c>
      <c r="X2996">
        <v>550</v>
      </c>
      <c r="Y2996">
        <v>550</v>
      </c>
      <c r="Z2996">
        <v>550</v>
      </c>
      <c r="AA2996">
        <v>550</v>
      </c>
      <c r="AB2996">
        <v>550</v>
      </c>
      <c r="AC2996">
        <v>550</v>
      </c>
    </row>
    <row r="2997" spans="1:29" x14ac:dyDescent="0.25">
      <c r="A2997">
        <v>1014</v>
      </c>
      <c r="B2997" t="s">
        <v>30</v>
      </c>
      <c r="C2997" s="2">
        <v>127280</v>
      </c>
      <c r="D2997" t="s">
        <v>439</v>
      </c>
      <c r="E2997" t="s">
        <v>36</v>
      </c>
      <c r="F2997" s="8" t="s">
        <v>37</v>
      </c>
      <c r="G2997">
        <v>1700035468</v>
      </c>
      <c r="H2997" t="s">
        <v>40</v>
      </c>
      <c r="I2997">
        <v>1</v>
      </c>
      <c r="J2997">
        <v>5</v>
      </c>
      <c r="K2997" s="3">
        <v>44034</v>
      </c>
      <c r="L2997">
        <v>33000</v>
      </c>
      <c r="M2997">
        <v>9900</v>
      </c>
      <c r="N2997">
        <v>23100</v>
      </c>
      <c r="O2997" t="s">
        <v>35</v>
      </c>
      <c r="P2997">
        <v>550</v>
      </c>
      <c r="R2997">
        <v>550</v>
      </c>
      <c r="S2997">
        <v>550</v>
      </c>
      <c r="T2997">
        <v>550</v>
      </c>
      <c r="U2997">
        <v>550</v>
      </c>
      <c r="V2997">
        <v>550</v>
      </c>
      <c r="W2997">
        <v>550</v>
      </c>
      <c r="X2997">
        <v>550</v>
      </c>
      <c r="Y2997">
        <v>550</v>
      </c>
      <c r="Z2997">
        <v>550</v>
      </c>
      <c r="AA2997">
        <v>550</v>
      </c>
      <c r="AB2997">
        <v>550</v>
      </c>
      <c r="AC2997">
        <v>550</v>
      </c>
    </row>
    <row r="2998" spans="1:29" x14ac:dyDescent="0.25">
      <c r="A2998">
        <v>1014</v>
      </c>
      <c r="B2998" t="s">
        <v>30</v>
      </c>
      <c r="C2998" s="2">
        <v>127279</v>
      </c>
      <c r="D2998" t="s">
        <v>437</v>
      </c>
      <c r="E2998" t="s">
        <v>36</v>
      </c>
      <c r="F2998" s="8" t="s">
        <v>37</v>
      </c>
      <c r="G2998">
        <v>1700035470</v>
      </c>
      <c r="H2998" t="s">
        <v>40</v>
      </c>
      <c r="I2998">
        <v>1</v>
      </c>
      <c r="J2998">
        <v>5</v>
      </c>
      <c r="K2998" s="3">
        <v>44034</v>
      </c>
      <c r="L2998">
        <v>33000</v>
      </c>
      <c r="M2998">
        <v>9900</v>
      </c>
      <c r="N2998">
        <v>23100</v>
      </c>
      <c r="O2998" t="s">
        <v>35</v>
      </c>
      <c r="P2998">
        <v>550</v>
      </c>
      <c r="R2998">
        <v>550</v>
      </c>
      <c r="S2998">
        <v>550</v>
      </c>
      <c r="T2998">
        <v>550</v>
      </c>
      <c r="U2998">
        <v>550</v>
      </c>
      <c r="V2998">
        <v>550</v>
      </c>
      <c r="W2998">
        <v>550</v>
      </c>
      <c r="X2998">
        <v>550</v>
      </c>
      <c r="Y2998">
        <v>550</v>
      </c>
      <c r="Z2998">
        <v>550</v>
      </c>
      <c r="AA2998">
        <v>550</v>
      </c>
      <c r="AB2998">
        <v>550</v>
      </c>
      <c r="AC2998">
        <v>550</v>
      </c>
    </row>
    <row r="2999" spans="1:29" x14ac:dyDescent="0.25">
      <c r="A2999">
        <v>1014</v>
      </c>
      <c r="B2999" t="s">
        <v>30</v>
      </c>
      <c r="C2999" s="2">
        <v>127192</v>
      </c>
      <c r="D2999" t="s">
        <v>250</v>
      </c>
      <c r="E2999" t="s">
        <v>36</v>
      </c>
      <c r="F2999" s="8" t="s">
        <v>37</v>
      </c>
      <c r="G2999">
        <v>1700035478</v>
      </c>
      <c r="H2999" t="s">
        <v>40</v>
      </c>
      <c r="I2999">
        <v>1</v>
      </c>
      <c r="J2999">
        <v>5</v>
      </c>
      <c r="K2999" s="3">
        <v>44034</v>
      </c>
      <c r="L2999">
        <v>33000</v>
      </c>
      <c r="M2999">
        <v>9900</v>
      </c>
      <c r="N2999">
        <v>23100</v>
      </c>
      <c r="O2999" t="s">
        <v>35</v>
      </c>
      <c r="P2999">
        <v>550</v>
      </c>
      <c r="R2999">
        <v>550</v>
      </c>
      <c r="S2999">
        <v>550</v>
      </c>
      <c r="T2999">
        <v>550</v>
      </c>
      <c r="U2999">
        <v>550</v>
      </c>
      <c r="V2999">
        <v>550</v>
      </c>
      <c r="W2999">
        <v>550</v>
      </c>
      <c r="X2999">
        <v>550</v>
      </c>
      <c r="Y2999">
        <v>550</v>
      </c>
      <c r="Z2999">
        <v>550</v>
      </c>
      <c r="AA2999">
        <v>550</v>
      </c>
      <c r="AB2999">
        <v>550</v>
      </c>
      <c r="AC2999">
        <v>550</v>
      </c>
    </row>
    <row r="3000" spans="1:29" x14ac:dyDescent="0.25">
      <c r="A3000">
        <v>1014</v>
      </c>
      <c r="B3000" t="s">
        <v>30</v>
      </c>
      <c r="C3000" s="2">
        <v>127276</v>
      </c>
      <c r="D3000" t="s">
        <v>427</v>
      </c>
      <c r="E3000" t="s">
        <v>36</v>
      </c>
      <c r="F3000" s="8" t="s">
        <v>37</v>
      </c>
      <c r="G3000">
        <v>1700035488</v>
      </c>
      <c r="H3000" t="s">
        <v>45</v>
      </c>
      <c r="I3000">
        <v>2</v>
      </c>
      <c r="J3000">
        <v>2</v>
      </c>
      <c r="K3000" s="3">
        <v>43742</v>
      </c>
      <c r="L3000">
        <v>22000</v>
      </c>
      <c r="M3000">
        <v>21999</v>
      </c>
      <c r="N3000">
        <v>1</v>
      </c>
      <c r="O3000" t="s">
        <v>35</v>
      </c>
      <c r="P3000">
        <v>0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0</v>
      </c>
      <c r="Y3000">
        <v>0</v>
      </c>
      <c r="Z3000">
        <v>0</v>
      </c>
      <c r="AA3000">
        <v>0</v>
      </c>
      <c r="AB3000">
        <v>0</v>
      </c>
      <c r="AC3000">
        <v>0</v>
      </c>
    </row>
    <row r="3001" spans="1:29" x14ac:dyDescent="0.25">
      <c r="A3001">
        <v>1014</v>
      </c>
      <c r="B3001" t="s">
        <v>30</v>
      </c>
      <c r="C3001" s="2" t="s">
        <v>389</v>
      </c>
      <c r="D3001" t="s">
        <v>572</v>
      </c>
      <c r="E3001" t="s">
        <v>36</v>
      </c>
      <c r="F3001" s="8" t="s">
        <v>37</v>
      </c>
      <c r="G3001">
        <v>1700035512</v>
      </c>
      <c r="H3001" t="s">
        <v>45</v>
      </c>
      <c r="I3001">
        <v>2</v>
      </c>
      <c r="J3001">
        <v>2</v>
      </c>
      <c r="K3001" s="3">
        <v>43845</v>
      </c>
      <c r="L3001">
        <v>22000</v>
      </c>
      <c r="M3001">
        <v>21999</v>
      </c>
      <c r="N3001">
        <v>1</v>
      </c>
      <c r="O3001" t="s">
        <v>35</v>
      </c>
      <c r="P3001">
        <v>0</v>
      </c>
      <c r="R3001">
        <v>0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0</v>
      </c>
      <c r="Y3001">
        <v>0</v>
      </c>
      <c r="Z3001">
        <v>0</v>
      </c>
      <c r="AA3001">
        <v>0</v>
      </c>
      <c r="AB3001">
        <v>0</v>
      </c>
      <c r="AC3001">
        <v>0</v>
      </c>
    </row>
    <row r="3002" spans="1:29" x14ac:dyDescent="0.25">
      <c r="A3002">
        <v>1014</v>
      </c>
      <c r="B3002" t="s">
        <v>30</v>
      </c>
      <c r="C3002" s="2" t="s">
        <v>389</v>
      </c>
      <c r="D3002" t="s">
        <v>572</v>
      </c>
      <c r="E3002" t="s">
        <v>36</v>
      </c>
      <c r="F3002" s="8" t="s">
        <v>37</v>
      </c>
      <c r="G3002">
        <v>1700035527</v>
      </c>
      <c r="H3002" t="s">
        <v>45</v>
      </c>
      <c r="I3002">
        <v>2</v>
      </c>
      <c r="J3002">
        <v>2</v>
      </c>
      <c r="K3002" s="3">
        <v>43846</v>
      </c>
      <c r="L3002">
        <v>22000</v>
      </c>
      <c r="M3002">
        <v>21999</v>
      </c>
      <c r="N3002">
        <v>1</v>
      </c>
      <c r="O3002" t="s">
        <v>35</v>
      </c>
      <c r="P3002">
        <v>0</v>
      </c>
      <c r="R3002">
        <v>0</v>
      </c>
      <c r="S3002">
        <v>0</v>
      </c>
      <c r="T3002">
        <v>0</v>
      </c>
      <c r="U3002">
        <v>0</v>
      </c>
      <c r="V3002">
        <v>0</v>
      </c>
      <c r="W3002">
        <v>0</v>
      </c>
      <c r="X3002">
        <v>0</v>
      </c>
      <c r="Y3002">
        <v>0</v>
      </c>
      <c r="Z3002">
        <v>0</v>
      </c>
      <c r="AA3002">
        <v>0</v>
      </c>
      <c r="AB3002">
        <v>0</v>
      </c>
      <c r="AC3002">
        <v>0</v>
      </c>
    </row>
    <row r="3003" spans="1:29" x14ac:dyDescent="0.25">
      <c r="A3003">
        <v>1014</v>
      </c>
      <c r="B3003" t="s">
        <v>30</v>
      </c>
      <c r="C3003" s="2">
        <v>127199</v>
      </c>
      <c r="D3003" t="s">
        <v>259</v>
      </c>
      <c r="E3003" t="s">
        <v>36</v>
      </c>
      <c r="F3003" s="8" t="s">
        <v>37</v>
      </c>
      <c r="G3003">
        <v>1700035564</v>
      </c>
      <c r="H3003" t="s">
        <v>56</v>
      </c>
      <c r="I3003">
        <v>1</v>
      </c>
      <c r="J3003">
        <v>2</v>
      </c>
      <c r="K3003" s="3">
        <v>43789</v>
      </c>
      <c r="L3003">
        <v>6790</v>
      </c>
      <c r="M3003">
        <v>6789</v>
      </c>
      <c r="N3003">
        <v>1</v>
      </c>
      <c r="O3003" t="s">
        <v>35</v>
      </c>
      <c r="P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</row>
    <row r="3004" spans="1:29" x14ac:dyDescent="0.25">
      <c r="A3004">
        <v>1014</v>
      </c>
      <c r="B3004" t="s">
        <v>30</v>
      </c>
      <c r="C3004" s="2">
        <v>127020</v>
      </c>
      <c r="D3004" t="s">
        <v>96</v>
      </c>
      <c r="E3004" t="s">
        <v>36</v>
      </c>
      <c r="F3004" s="8" t="s">
        <v>37</v>
      </c>
      <c r="G3004">
        <v>1700035565</v>
      </c>
      <c r="H3004" t="s">
        <v>56</v>
      </c>
      <c r="I3004">
        <v>1</v>
      </c>
      <c r="J3004">
        <v>2</v>
      </c>
      <c r="K3004" s="3">
        <v>43789</v>
      </c>
      <c r="L3004">
        <v>6790</v>
      </c>
      <c r="M3004">
        <v>6789</v>
      </c>
      <c r="N3004">
        <v>1</v>
      </c>
      <c r="O3004" t="s">
        <v>35</v>
      </c>
      <c r="P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</row>
    <row r="3005" spans="1:29" x14ac:dyDescent="0.25">
      <c r="A3005">
        <v>1014</v>
      </c>
      <c r="B3005" t="s">
        <v>30</v>
      </c>
      <c r="C3005" s="2">
        <v>127201</v>
      </c>
      <c r="D3005" t="s">
        <v>265</v>
      </c>
      <c r="E3005" t="s">
        <v>36</v>
      </c>
      <c r="F3005" s="8" t="s">
        <v>37</v>
      </c>
      <c r="G3005">
        <v>1700035566</v>
      </c>
      <c r="H3005" t="s">
        <v>56</v>
      </c>
      <c r="I3005">
        <v>1</v>
      </c>
      <c r="J3005">
        <v>2</v>
      </c>
      <c r="K3005" s="3">
        <v>43789</v>
      </c>
      <c r="L3005">
        <v>6790</v>
      </c>
      <c r="M3005">
        <v>6789</v>
      </c>
      <c r="N3005">
        <v>1</v>
      </c>
      <c r="O3005" t="s">
        <v>35</v>
      </c>
      <c r="P3005">
        <v>0</v>
      </c>
      <c r="R3005">
        <v>0</v>
      </c>
      <c r="S3005">
        <v>0</v>
      </c>
      <c r="T3005">
        <v>0</v>
      </c>
      <c r="U3005">
        <v>0</v>
      </c>
      <c r="V3005">
        <v>0</v>
      </c>
      <c r="W3005">
        <v>0</v>
      </c>
      <c r="X3005">
        <v>0</v>
      </c>
      <c r="Y3005">
        <v>0</v>
      </c>
      <c r="Z3005">
        <v>0</v>
      </c>
      <c r="AA3005">
        <v>0</v>
      </c>
      <c r="AB3005">
        <v>0</v>
      </c>
      <c r="AC3005">
        <v>0</v>
      </c>
    </row>
    <row r="3006" spans="1:29" x14ac:dyDescent="0.25">
      <c r="A3006">
        <v>1014</v>
      </c>
      <c r="B3006" t="s">
        <v>30</v>
      </c>
      <c r="C3006" s="2">
        <v>127004</v>
      </c>
      <c r="D3006" t="s">
        <v>49</v>
      </c>
      <c r="E3006" t="s">
        <v>36</v>
      </c>
      <c r="F3006" s="8" t="s">
        <v>37</v>
      </c>
      <c r="G3006">
        <v>1700035567</v>
      </c>
      <c r="H3006" t="s">
        <v>56</v>
      </c>
      <c r="I3006">
        <v>1</v>
      </c>
      <c r="J3006">
        <v>2</v>
      </c>
      <c r="K3006" s="3">
        <v>43789</v>
      </c>
      <c r="L3006">
        <v>6790</v>
      </c>
      <c r="M3006">
        <v>6789</v>
      </c>
      <c r="N3006">
        <v>1</v>
      </c>
      <c r="O3006" t="s">
        <v>35</v>
      </c>
      <c r="P3006">
        <v>0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0</v>
      </c>
      <c r="X3006">
        <v>0</v>
      </c>
      <c r="Y3006">
        <v>0</v>
      </c>
      <c r="Z3006">
        <v>0</v>
      </c>
      <c r="AA3006">
        <v>0</v>
      </c>
      <c r="AB3006">
        <v>0</v>
      </c>
      <c r="AC3006">
        <v>0</v>
      </c>
    </row>
    <row r="3007" spans="1:29" x14ac:dyDescent="0.25">
      <c r="A3007">
        <v>1014</v>
      </c>
      <c r="B3007" t="s">
        <v>30</v>
      </c>
      <c r="C3007" s="2">
        <v>127213</v>
      </c>
      <c r="D3007" t="s">
        <v>285</v>
      </c>
      <c r="E3007" t="s">
        <v>36</v>
      </c>
      <c r="F3007" s="8" t="s">
        <v>37</v>
      </c>
      <c r="G3007">
        <v>1700035568</v>
      </c>
      <c r="H3007" t="s">
        <v>56</v>
      </c>
      <c r="I3007">
        <v>1</v>
      </c>
      <c r="J3007">
        <v>2</v>
      </c>
      <c r="K3007" s="3">
        <v>43789</v>
      </c>
      <c r="L3007">
        <v>6790</v>
      </c>
      <c r="M3007">
        <v>6789</v>
      </c>
      <c r="N3007">
        <v>1</v>
      </c>
      <c r="O3007" t="s">
        <v>35</v>
      </c>
      <c r="P3007">
        <v>0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0</v>
      </c>
      <c r="X3007">
        <v>0</v>
      </c>
      <c r="Y3007">
        <v>0</v>
      </c>
      <c r="Z3007">
        <v>0</v>
      </c>
      <c r="AA3007">
        <v>0</v>
      </c>
      <c r="AB3007">
        <v>0</v>
      </c>
      <c r="AC3007">
        <v>0</v>
      </c>
    </row>
    <row r="3008" spans="1:29" x14ac:dyDescent="0.25">
      <c r="A3008">
        <v>1014</v>
      </c>
      <c r="B3008" t="s">
        <v>30</v>
      </c>
      <c r="C3008" s="2">
        <v>127176</v>
      </c>
      <c r="D3008" t="s">
        <v>231</v>
      </c>
      <c r="E3008" t="s">
        <v>36</v>
      </c>
      <c r="F3008" s="8" t="s">
        <v>37</v>
      </c>
      <c r="G3008">
        <v>1700035569</v>
      </c>
      <c r="H3008" t="s">
        <v>56</v>
      </c>
      <c r="I3008">
        <v>1</v>
      </c>
      <c r="J3008">
        <v>2</v>
      </c>
      <c r="K3008" s="3">
        <v>43789</v>
      </c>
      <c r="L3008">
        <v>6790</v>
      </c>
      <c r="M3008">
        <v>6789</v>
      </c>
      <c r="N3008">
        <v>1</v>
      </c>
      <c r="O3008" t="s">
        <v>35</v>
      </c>
      <c r="P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</row>
    <row r="3009" spans="1:29" x14ac:dyDescent="0.25">
      <c r="A3009">
        <v>1014</v>
      </c>
      <c r="B3009" t="s">
        <v>30</v>
      </c>
      <c r="C3009" s="2">
        <v>627031</v>
      </c>
      <c r="D3009" t="s">
        <v>483</v>
      </c>
      <c r="E3009" t="s">
        <v>36</v>
      </c>
      <c r="F3009" s="8" t="s">
        <v>37</v>
      </c>
      <c r="G3009">
        <v>1700035570</v>
      </c>
      <c r="H3009" t="s">
        <v>56</v>
      </c>
      <c r="I3009">
        <v>1</v>
      </c>
      <c r="J3009">
        <v>2</v>
      </c>
      <c r="K3009" s="3">
        <v>43789</v>
      </c>
      <c r="L3009">
        <v>6790</v>
      </c>
      <c r="M3009">
        <v>6789</v>
      </c>
      <c r="N3009">
        <v>1</v>
      </c>
      <c r="O3009" t="s">
        <v>35</v>
      </c>
      <c r="P3009">
        <v>0</v>
      </c>
      <c r="R3009">
        <v>0</v>
      </c>
      <c r="S3009">
        <v>0</v>
      </c>
      <c r="T3009">
        <v>0</v>
      </c>
      <c r="U3009">
        <v>0</v>
      </c>
      <c r="V3009">
        <v>0</v>
      </c>
      <c r="W3009">
        <v>0</v>
      </c>
      <c r="X3009">
        <v>0</v>
      </c>
      <c r="Y3009">
        <v>0</v>
      </c>
      <c r="Z3009">
        <v>0</v>
      </c>
      <c r="AA3009">
        <v>0</v>
      </c>
      <c r="AB3009">
        <v>0</v>
      </c>
      <c r="AC3009">
        <v>0</v>
      </c>
    </row>
    <row r="3010" spans="1:29" x14ac:dyDescent="0.25">
      <c r="A3010">
        <v>1014</v>
      </c>
      <c r="B3010" t="s">
        <v>30</v>
      </c>
      <c r="C3010" s="2">
        <v>127224</v>
      </c>
      <c r="D3010" t="s">
        <v>303</v>
      </c>
      <c r="E3010" t="s">
        <v>36</v>
      </c>
      <c r="F3010" s="8" t="s">
        <v>37</v>
      </c>
      <c r="G3010">
        <v>1700035571</v>
      </c>
      <c r="H3010" t="s">
        <v>56</v>
      </c>
      <c r="I3010">
        <v>1</v>
      </c>
      <c r="J3010">
        <v>2</v>
      </c>
      <c r="K3010" s="3">
        <v>43789</v>
      </c>
      <c r="L3010">
        <v>6790</v>
      </c>
      <c r="M3010">
        <v>6789</v>
      </c>
      <c r="N3010">
        <v>1</v>
      </c>
      <c r="O3010" t="s">
        <v>35</v>
      </c>
      <c r="P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</row>
    <row r="3011" spans="1:29" x14ac:dyDescent="0.25">
      <c r="A3011">
        <v>1014</v>
      </c>
      <c r="B3011" t="s">
        <v>30</v>
      </c>
      <c r="C3011" s="2">
        <v>127219</v>
      </c>
      <c r="D3011" t="s">
        <v>291</v>
      </c>
      <c r="E3011" t="s">
        <v>36</v>
      </c>
      <c r="F3011" s="8" t="s">
        <v>37</v>
      </c>
      <c r="G3011">
        <v>1700035572</v>
      </c>
      <c r="H3011" t="s">
        <v>56</v>
      </c>
      <c r="I3011">
        <v>1</v>
      </c>
      <c r="J3011">
        <v>2</v>
      </c>
      <c r="K3011" s="3">
        <v>43789</v>
      </c>
      <c r="L3011">
        <v>6790</v>
      </c>
      <c r="M3011">
        <v>6789</v>
      </c>
      <c r="N3011">
        <v>1</v>
      </c>
      <c r="O3011" t="s">
        <v>35</v>
      </c>
      <c r="P3011">
        <v>0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0</v>
      </c>
      <c r="X3011">
        <v>0</v>
      </c>
      <c r="Y3011">
        <v>0</v>
      </c>
      <c r="Z3011">
        <v>0</v>
      </c>
      <c r="AA3011">
        <v>0</v>
      </c>
      <c r="AB3011">
        <v>0</v>
      </c>
      <c r="AC3011">
        <v>0</v>
      </c>
    </row>
    <row r="3012" spans="1:29" x14ac:dyDescent="0.25">
      <c r="A3012">
        <v>1014</v>
      </c>
      <c r="B3012" t="s">
        <v>30</v>
      </c>
      <c r="C3012" s="2">
        <v>127043</v>
      </c>
      <c r="D3012" t="s">
        <v>146</v>
      </c>
      <c r="E3012" t="s">
        <v>36</v>
      </c>
      <c r="F3012" s="8" t="s">
        <v>37</v>
      </c>
      <c r="G3012">
        <v>1700035573</v>
      </c>
      <c r="H3012" t="s">
        <v>56</v>
      </c>
      <c r="I3012">
        <v>1</v>
      </c>
      <c r="J3012">
        <v>2</v>
      </c>
      <c r="K3012" s="3">
        <v>43789</v>
      </c>
      <c r="L3012">
        <v>6790</v>
      </c>
      <c r="M3012">
        <v>6789</v>
      </c>
      <c r="N3012">
        <v>1</v>
      </c>
      <c r="O3012" t="s">
        <v>35</v>
      </c>
      <c r="P3012">
        <v>0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0</v>
      </c>
      <c r="X3012">
        <v>0</v>
      </c>
      <c r="Y3012">
        <v>0</v>
      </c>
      <c r="Z3012">
        <v>0</v>
      </c>
      <c r="AA3012">
        <v>0</v>
      </c>
      <c r="AB3012">
        <v>0</v>
      </c>
      <c r="AC3012">
        <v>0</v>
      </c>
    </row>
    <row r="3013" spans="1:29" x14ac:dyDescent="0.25">
      <c r="A3013">
        <v>1014</v>
      </c>
      <c r="B3013" t="s">
        <v>30</v>
      </c>
      <c r="C3013" s="2">
        <v>127063</v>
      </c>
      <c r="D3013" t="s">
        <v>155</v>
      </c>
      <c r="E3013" t="s">
        <v>36</v>
      </c>
      <c r="F3013" s="8" t="s">
        <v>37</v>
      </c>
      <c r="G3013">
        <v>1700035574</v>
      </c>
      <c r="H3013" t="s">
        <v>56</v>
      </c>
      <c r="I3013">
        <v>1</v>
      </c>
      <c r="J3013">
        <v>2</v>
      </c>
      <c r="K3013" s="3">
        <v>43789</v>
      </c>
      <c r="L3013">
        <v>6790</v>
      </c>
      <c r="M3013">
        <v>6789</v>
      </c>
      <c r="N3013">
        <v>1</v>
      </c>
      <c r="O3013" t="s">
        <v>35</v>
      </c>
      <c r="P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</row>
    <row r="3014" spans="1:29" x14ac:dyDescent="0.25">
      <c r="A3014">
        <v>1014</v>
      </c>
      <c r="B3014" t="s">
        <v>30</v>
      </c>
      <c r="C3014" s="2">
        <v>127192</v>
      </c>
      <c r="D3014" t="s">
        <v>250</v>
      </c>
      <c r="E3014" t="s">
        <v>36</v>
      </c>
      <c r="F3014" s="8" t="s">
        <v>37</v>
      </c>
      <c r="G3014">
        <v>1700035575</v>
      </c>
      <c r="H3014" t="s">
        <v>56</v>
      </c>
      <c r="I3014">
        <v>1</v>
      </c>
      <c r="J3014">
        <v>2</v>
      </c>
      <c r="K3014" s="3">
        <v>43789</v>
      </c>
      <c r="L3014">
        <v>6790</v>
      </c>
      <c r="M3014">
        <v>6789</v>
      </c>
      <c r="N3014">
        <v>1</v>
      </c>
      <c r="O3014" t="s">
        <v>35</v>
      </c>
      <c r="P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</v>
      </c>
      <c r="Y3014">
        <v>0</v>
      </c>
      <c r="Z3014">
        <v>0</v>
      </c>
      <c r="AA3014">
        <v>0</v>
      </c>
      <c r="AB3014">
        <v>0</v>
      </c>
      <c r="AC3014">
        <v>0</v>
      </c>
    </row>
    <row r="3015" spans="1:29" x14ac:dyDescent="0.25">
      <c r="A3015">
        <v>1014</v>
      </c>
      <c r="B3015" t="s">
        <v>30</v>
      </c>
      <c r="C3015" s="2">
        <v>127236</v>
      </c>
      <c r="D3015" t="s">
        <v>333</v>
      </c>
      <c r="E3015" t="s">
        <v>36</v>
      </c>
      <c r="F3015" s="8" t="s">
        <v>37</v>
      </c>
      <c r="G3015">
        <v>1700035576</v>
      </c>
      <c r="H3015" t="s">
        <v>56</v>
      </c>
      <c r="I3015">
        <v>1</v>
      </c>
      <c r="J3015">
        <v>2</v>
      </c>
      <c r="K3015" s="3">
        <v>43789</v>
      </c>
      <c r="L3015">
        <v>6790</v>
      </c>
      <c r="M3015">
        <v>6789</v>
      </c>
      <c r="N3015">
        <v>1</v>
      </c>
      <c r="O3015" t="s">
        <v>35</v>
      </c>
      <c r="P3015">
        <v>0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0</v>
      </c>
      <c r="Y3015">
        <v>0</v>
      </c>
      <c r="Z3015">
        <v>0</v>
      </c>
      <c r="AA3015">
        <v>0</v>
      </c>
      <c r="AB3015">
        <v>0</v>
      </c>
      <c r="AC3015">
        <v>0</v>
      </c>
    </row>
    <row r="3016" spans="1:29" x14ac:dyDescent="0.25">
      <c r="A3016">
        <v>1014</v>
      </c>
      <c r="B3016" t="s">
        <v>30</v>
      </c>
      <c r="C3016" s="2">
        <v>127189</v>
      </c>
      <c r="D3016" t="s">
        <v>243</v>
      </c>
      <c r="E3016" t="s">
        <v>36</v>
      </c>
      <c r="F3016" s="8" t="s">
        <v>37</v>
      </c>
      <c r="G3016">
        <v>1700035577</v>
      </c>
      <c r="H3016" t="s">
        <v>56</v>
      </c>
      <c r="I3016">
        <v>1</v>
      </c>
      <c r="J3016">
        <v>2</v>
      </c>
      <c r="K3016" s="3">
        <v>43789</v>
      </c>
      <c r="L3016">
        <v>6790</v>
      </c>
      <c r="M3016">
        <v>6789</v>
      </c>
      <c r="N3016">
        <v>1</v>
      </c>
      <c r="O3016" t="s">
        <v>35</v>
      </c>
      <c r="P3016">
        <v>0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0</v>
      </c>
      <c r="Y3016">
        <v>0</v>
      </c>
      <c r="Z3016">
        <v>0</v>
      </c>
      <c r="AA3016">
        <v>0</v>
      </c>
      <c r="AB3016">
        <v>0</v>
      </c>
      <c r="AC3016">
        <v>0</v>
      </c>
    </row>
    <row r="3017" spans="1:29" x14ac:dyDescent="0.25">
      <c r="A3017">
        <v>1014</v>
      </c>
      <c r="B3017" t="s">
        <v>30</v>
      </c>
      <c r="C3017" s="2">
        <v>127234</v>
      </c>
      <c r="D3017" t="s">
        <v>328</v>
      </c>
      <c r="E3017" t="s">
        <v>36</v>
      </c>
      <c r="F3017" s="8" t="s">
        <v>37</v>
      </c>
      <c r="G3017">
        <v>1700035578</v>
      </c>
      <c r="H3017" t="s">
        <v>56</v>
      </c>
      <c r="I3017">
        <v>1</v>
      </c>
      <c r="J3017">
        <v>2</v>
      </c>
      <c r="K3017" s="3">
        <v>43789</v>
      </c>
      <c r="L3017">
        <v>6790</v>
      </c>
      <c r="M3017">
        <v>6789</v>
      </c>
      <c r="N3017">
        <v>1</v>
      </c>
      <c r="O3017" t="s">
        <v>35</v>
      </c>
      <c r="P3017">
        <v>0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0</v>
      </c>
      <c r="Y3017">
        <v>0</v>
      </c>
      <c r="Z3017">
        <v>0</v>
      </c>
      <c r="AA3017">
        <v>0</v>
      </c>
      <c r="AB3017">
        <v>0</v>
      </c>
      <c r="AC3017">
        <v>0</v>
      </c>
    </row>
    <row r="3018" spans="1:29" x14ac:dyDescent="0.25">
      <c r="A3018">
        <v>1014</v>
      </c>
      <c r="B3018" t="s">
        <v>30</v>
      </c>
      <c r="C3018" s="2">
        <v>127276</v>
      </c>
      <c r="D3018" t="s">
        <v>427</v>
      </c>
      <c r="E3018" t="s">
        <v>36</v>
      </c>
      <c r="F3018" s="8" t="s">
        <v>37</v>
      </c>
      <c r="G3018">
        <v>1700035653</v>
      </c>
      <c r="H3018" t="s">
        <v>38</v>
      </c>
      <c r="I3018">
        <v>2</v>
      </c>
      <c r="J3018">
        <v>5</v>
      </c>
      <c r="K3018" s="3">
        <v>43727</v>
      </c>
      <c r="L3018">
        <v>24000</v>
      </c>
      <c r="M3018">
        <v>11200</v>
      </c>
      <c r="N3018">
        <v>12800</v>
      </c>
      <c r="O3018" t="s">
        <v>35</v>
      </c>
      <c r="P3018">
        <v>400</v>
      </c>
      <c r="R3018">
        <v>400</v>
      </c>
      <c r="S3018">
        <v>400</v>
      </c>
      <c r="T3018">
        <v>400</v>
      </c>
      <c r="U3018">
        <v>400</v>
      </c>
      <c r="V3018">
        <v>400</v>
      </c>
      <c r="W3018">
        <v>400</v>
      </c>
      <c r="X3018">
        <v>400</v>
      </c>
      <c r="Y3018">
        <v>400</v>
      </c>
      <c r="Z3018">
        <v>400</v>
      </c>
      <c r="AA3018">
        <v>400</v>
      </c>
      <c r="AB3018">
        <v>400</v>
      </c>
      <c r="AC3018">
        <v>400</v>
      </c>
    </row>
    <row r="3019" spans="1:29" x14ac:dyDescent="0.25">
      <c r="A3019">
        <v>1014</v>
      </c>
      <c r="B3019" t="s">
        <v>30</v>
      </c>
      <c r="C3019" s="2">
        <v>127276</v>
      </c>
      <c r="D3019" t="s">
        <v>427</v>
      </c>
      <c r="E3019" t="s">
        <v>36</v>
      </c>
      <c r="F3019" s="8" t="s">
        <v>37</v>
      </c>
      <c r="G3019">
        <v>1700035654</v>
      </c>
      <c r="H3019" t="s">
        <v>38</v>
      </c>
      <c r="I3019">
        <v>2</v>
      </c>
      <c r="J3019">
        <v>5</v>
      </c>
      <c r="K3019" s="3">
        <v>43727</v>
      </c>
      <c r="L3019">
        <v>24000</v>
      </c>
      <c r="M3019">
        <v>11200</v>
      </c>
      <c r="N3019">
        <v>12800</v>
      </c>
      <c r="O3019" t="s">
        <v>35</v>
      </c>
      <c r="P3019">
        <v>400</v>
      </c>
      <c r="R3019">
        <v>400</v>
      </c>
      <c r="S3019">
        <v>400</v>
      </c>
      <c r="T3019">
        <v>400</v>
      </c>
      <c r="U3019">
        <v>400</v>
      </c>
      <c r="V3019">
        <v>400</v>
      </c>
      <c r="W3019">
        <v>400</v>
      </c>
      <c r="X3019">
        <v>400</v>
      </c>
      <c r="Y3019">
        <v>400</v>
      </c>
      <c r="Z3019">
        <v>400</v>
      </c>
      <c r="AA3019">
        <v>400</v>
      </c>
      <c r="AB3019">
        <v>400</v>
      </c>
      <c r="AC3019">
        <v>400</v>
      </c>
    </row>
    <row r="3020" spans="1:29" x14ac:dyDescent="0.25">
      <c r="A3020">
        <v>1014</v>
      </c>
      <c r="B3020" t="s">
        <v>30</v>
      </c>
      <c r="C3020" s="2">
        <v>127276</v>
      </c>
      <c r="D3020" t="s">
        <v>427</v>
      </c>
      <c r="E3020" t="s">
        <v>36</v>
      </c>
      <c r="F3020" s="8" t="s">
        <v>37</v>
      </c>
      <c r="G3020">
        <v>1700035655</v>
      </c>
      <c r="H3020" t="s">
        <v>122</v>
      </c>
      <c r="I3020">
        <v>2</v>
      </c>
      <c r="J3020">
        <v>5</v>
      </c>
      <c r="K3020" s="3">
        <v>43742</v>
      </c>
      <c r="L3020">
        <v>19174.21</v>
      </c>
      <c r="M3020">
        <v>8628.39</v>
      </c>
      <c r="N3020">
        <v>10545.82</v>
      </c>
      <c r="O3020" t="s">
        <v>35</v>
      </c>
      <c r="P3020">
        <v>319.57</v>
      </c>
      <c r="R3020">
        <v>319.57</v>
      </c>
      <c r="S3020">
        <v>319.57</v>
      </c>
      <c r="T3020">
        <v>319.57</v>
      </c>
      <c r="U3020">
        <v>319.57</v>
      </c>
      <c r="V3020">
        <v>319.57</v>
      </c>
      <c r="W3020">
        <v>319.57</v>
      </c>
      <c r="X3020">
        <v>319.57</v>
      </c>
      <c r="Y3020">
        <v>319.57</v>
      </c>
      <c r="Z3020">
        <v>319.57</v>
      </c>
      <c r="AA3020">
        <v>319.57</v>
      </c>
      <c r="AB3020">
        <v>319.57</v>
      </c>
      <c r="AC3020">
        <v>319.57</v>
      </c>
    </row>
    <row r="3021" spans="1:29" x14ac:dyDescent="0.25">
      <c r="A3021">
        <v>1014</v>
      </c>
      <c r="B3021" t="s">
        <v>30</v>
      </c>
      <c r="C3021" s="2">
        <v>127276</v>
      </c>
      <c r="D3021" t="s">
        <v>427</v>
      </c>
      <c r="E3021" t="s">
        <v>36</v>
      </c>
      <c r="F3021" s="8" t="s">
        <v>37</v>
      </c>
      <c r="G3021">
        <v>1700035657</v>
      </c>
      <c r="H3021" t="s">
        <v>121</v>
      </c>
      <c r="I3021">
        <v>2</v>
      </c>
      <c r="J3021">
        <v>3</v>
      </c>
      <c r="K3021" s="3">
        <v>43734</v>
      </c>
      <c r="L3021">
        <v>7800</v>
      </c>
      <c r="M3021">
        <v>6066.67</v>
      </c>
      <c r="N3021">
        <v>1733.33</v>
      </c>
      <c r="O3021" t="s">
        <v>35</v>
      </c>
      <c r="P3021">
        <v>216.66</v>
      </c>
      <c r="R3021">
        <v>216.66</v>
      </c>
      <c r="S3021">
        <v>216.66</v>
      </c>
      <c r="T3021">
        <v>216.66</v>
      </c>
      <c r="U3021">
        <v>216.66</v>
      </c>
      <c r="V3021">
        <v>216.66</v>
      </c>
      <c r="W3021">
        <v>216.66</v>
      </c>
      <c r="X3021">
        <v>216.66</v>
      </c>
      <c r="Y3021">
        <v>216.66</v>
      </c>
      <c r="Z3021">
        <v>0</v>
      </c>
      <c r="AA3021">
        <v>0</v>
      </c>
      <c r="AB3021">
        <v>0</v>
      </c>
      <c r="AC3021">
        <v>0</v>
      </c>
    </row>
    <row r="3022" spans="1:29" x14ac:dyDescent="0.25">
      <c r="A3022">
        <v>1014</v>
      </c>
      <c r="B3022" t="s">
        <v>30</v>
      </c>
      <c r="C3022" s="2">
        <v>127276</v>
      </c>
      <c r="D3022" t="s">
        <v>427</v>
      </c>
      <c r="E3022" t="s">
        <v>36</v>
      </c>
      <c r="F3022" s="8" t="s">
        <v>37</v>
      </c>
      <c r="G3022">
        <v>1700035658</v>
      </c>
      <c r="H3022" t="s">
        <v>430</v>
      </c>
      <c r="I3022">
        <v>2</v>
      </c>
      <c r="J3022">
        <v>10</v>
      </c>
      <c r="K3022" s="3">
        <v>43725</v>
      </c>
      <c r="L3022">
        <v>10999.21</v>
      </c>
      <c r="M3022">
        <v>2566.48</v>
      </c>
      <c r="N3022">
        <v>8432.73</v>
      </c>
      <c r="O3022" t="s">
        <v>35</v>
      </c>
      <c r="P3022">
        <v>91.66</v>
      </c>
      <c r="R3022">
        <v>91.66</v>
      </c>
      <c r="S3022">
        <v>91.66</v>
      </c>
      <c r="T3022">
        <v>91.66</v>
      </c>
      <c r="U3022">
        <v>91.66</v>
      </c>
      <c r="V3022">
        <v>91.66</v>
      </c>
      <c r="W3022">
        <v>91.66</v>
      </c>
      <c r="X3022">
        <v>91.66</v>
      </c>
      <c r="Y3022">
        <v>91.66</v>
      </c>
      <c r="Z3022">
        <v>91.66</v>
      </c>
      <c r="AA3022">
        <v>91.66</v>
      </c>
      <c r="AB3022">
        <v>91.66</v>
      </c>
      <c r="AC3022">
        <v>91.66</v>
      </c>
    </row>
    <row r="3023" spans="1:29" x14ac:dyDescent="0.25">
      <c r="A3023">
        <v>1014</v>
      </c>
      <c r="B3023" t="s">
        <v>30</v>
      </c>
      <c r="C3023" s="2">
        <v>127287</v>
      </c>
      <c r="D3023" t="s">
        <v>447</v>
      </c>
      <c r="E3023" t="s">
        <v>36</v>
      </c>
      <c r="F3023" s="8" t="s">
        <v>37</v>
      </c>
      <c r="G3023">
        <v>1700035890</v>
      </c>
      <c r="H3023" t="s">
        <v>45</v>
      </c>
      <c r="I3023">
        <v>1</v>
      </c>
      <c r="J3023">
        <v>2</v>
      </c>
      <c r="K3023" s="3">
        <v>43804</v>
      </c>
      <c r="L3023">
        <v>19500</v>
      </c>
      <c r="M3023">
        <v>19499</v>
      </c>
      <c r="N3023">
        <v>1</v>
      </c>
      <c r="O3023" t="s">
        <v>35</v>
      </c>
      <c r="P3023">
        <v>0</v>
      </c>
      <c r="R3023">
        <v>0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0</v>
      </c>
      <c r="Y3023">
        <v>0</v>
      </c>
      <c r="Z3023">
        <v>0</v>
      </c>
      <c r="AA3023">
        <v>0</v>
      </c>
      <c r="AB3023">
        <v>0</v>
      </c>
      <c r="AC3023">
        <v>0</v>
      </c>
    </row>
    <row r="3024" spans="1:29" x14ac:dyDescent="0.25">
      <c r="A3024">
        <v>1014</v>
      </c>
      <c r="B3024" t="s">
        <v>30</v>
      </c>
      <c r="C3024" s="2">
        <v>127301</v>
      </c>
      <c r="D3024" t="s">
        <v>474</v>
      </c>
      <c r="E3024" t="s">
        <v>36</v>
      </c>
      <c r="F3024" s="8" t="s">
        <v>37</v>
      </c>
      <c r="G3024">
        <v>1700036033</v>
      </c>
      <c r="H3024" t="s">
        <v>45</v>
      </c>
      <c r="I3024">
        <v>1</v>
      </c>
      <c r="J3024">
        <v>2</v>
      </c>
      <c r="K3024" s="3">
        <v>43845</v>
      </c>
      <c r="L3024">
        <v>20700</v>
      </c>
      <c r="M3024">
        <v>20699</v>
      </c>
      <c r="N3024">
        <v>1</v>
      </c>
      <c r="O3024" t="s">
        <v>35</v>
      </c>
      <c r="P3024">
        <v>0</v>
      </c>
      <c r="R3024">
        <v>0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0</v>
      </c>
      <c r="Y3024">
        <v>0</v>
      </c>
      <c r="Z3024">
        <v>0</v>
      </c>
      <c r="AA3024">
        <v>0</v>
      </c>
      <c r="AB3024">
        <v>0</v>
      </c>
      <c r="AC3024">
        <v>0</v>
      </c>
    </row>
    <row r="3025" spans="1:29" x14ac:dyDescent="0.25">
      <c r="A3025">
        <v>1014</v>
      </c>
      <c r="B3025" t="s">
        <v>30</v>
      </c>
      <c r="C3025" s="2">
        <v>127160</v>
      </c>
      <c r="D3025" t="s">
        <v>204</v>
      </c>
      <c r="E3025" t="s">
        <v>36</v>
      </c>
      <c r="F3025" s="8" t="s">
        <v>37</v>
      </c>
      <c r="G3025">
        <v>1700036057</v>
      </c>
      <c r="H3025" t="s">
        <v>45</v>
      </c>
      <c r="I3025">
        <v>1</v>
      </c>
      <c r="J3025">
        <v>2</v>
      </c>
      <c r="K3025" s="3">
        <v>44142</v>
      </c>
      <c r="L3025">
        <v>20700</v>
      </c>
      <c r="M3025">
        <v>12075</v>
      </c>
      <c r="N3025">
        <v>8625</v>
      </c>
      <c r="O3025" t="s">
        <v>35</v>
      </c>
      <c r="P3025">
        <v>862.5</v>
      </c>
      <c r="R3025">
        <v>862.5</v>
      </c>
      <c r="S3025">
        <v>862.5</v>
      </c>
      <c r="T3025">
        <v>862.5</v>
      </c>
      <c r="U3025">
        <v>862.5</v>
      </c>
      <c r="V3025">
        <v>862.5</v>
      </c>
      <c r="W3025">
        <v>862.5</v>
      </c>
      <c r="X3025">
        <v>862.5</v>
      </c>
      <c r="Y3025">
        <v>862.5</v>
      </c>
      <c r="Z3025">
        <v>862.5</v>
      </c>
      <c r="AA3025">
        <v>862.5</v>
      </c>
      <c r="AB3025">
        <v>0</v>
      </c>
      <c r="AC3025">
        <v>0</v>
      </c>
    </row>
    <row r="3026" spans="1:29" x14ac:dyDescent="0.25">
      <c r="A3026">
        <v>1014</v>
      </c>
      <c r="B3026" t="s">
        <v>30</v>
      </c>
      <c r="C3026" s="2">
        <v>127035</v>
      </c>
      <c r="D3026" t="s">
        <v>123</v>
      </c>
      <c r="E3026" t="s">
        <v>36</v>
      </c>
      <c r="F3026" s="8" t="s">
        <v>37</v>
      </c>
      <c r="G3026">
        <v>1700036058</v>
      </c>
      <c r="H3026" t="s">
        <v>45</v>
      </c>
      <c r="I3026">
        <v>1</v>
      </c>
      <c r="J3026">
        <v>2</v>
      </c>
      <c r="K3026" s="3">
        <v>44142</v>
      </c>
      <c r="L3026">
        <v>20700</v>
      </c>
      <c r="M3026">
        <v>12075</v>
      </c>
      <c r="N3026">
        <v>8625</v>
      </c>
      <c r="O3026" t="s">
        <v>35</v>
      </c>
      <c r="P3026">
        <v>862.5</v>
      </c>
      <c r="R3026">
        <v>862.5</v>
      </c>
      <c r="S3026">
        <v>862.5</v>
      </c>
      <c r="T3026">
        <v>862.5</v>
      </c>
      <c r="U3026">
        <v>862.5</v>
      </c>
      <c r="V3026">
        <v>862.5</v>
      </c>
      <c r="W3026">
        <v>862.5</v>
      </c>
      <c r="X3026">
        <v>862.5</v>
      </c>
      <c r="Y3026">
        <v>862.5</v>
      </c>
      <c r="Z3026">
        <v>862.5</v>
      </c>
      <c r="AA3026">
        <v>862.5</v>
      </c>
      <c r="AB3026">
        <v>0</v>
      </c>
      <c r="AC3026">
        <v>0</v>
      </c>
    </row>
    <row r="3027" spans="1:29" x14ac:dyDescent="0.25">
      <c r="A3027">
        <v>1014</v>
      </c>
      <c r="B3027" t="s">
        <v>30</v>
      </c>
      <c r="C3027" s="2">
        <v>127029</v>
      </c>
      <c r="D3027" t="s">
        <v>111</v>
      </c>
      <c r="E3027" t="s">
        <v>36</v>
      </c>
      <c r="F3027" s="8" t="s">
        <v>37</v>
      </c>
      <c r="G3027">
        <v>1700036059</v>
      </c>
      <c r="H3027" t="s">
        <v>45</v>
      </c>
      <c r="I3027">
        <v>1</v>
      </c>
      <c r="J3027">
        <v>2</v>
      </c>
      <c r="K3027" s="3">
        <v>44142</v>
      </c>
      <c r="L3027">
        <v>20700</v>
      </c>
      <c r="M3027">
        <v>12075</v>
      </c>
      <c r="N3027">
        <v>8625</v>
      </c>
      <c r="O3027" t="s">
        <v>35</v>
      </c>
      <c r="P3027">
        <v>862.5</v>
      </c>
      <c r="R3027">
        <v>862.5</v>
      </c>
      <c r="S3027">
        <v>862.5</v>
      </c>
      <c r="T3027">
        <v>862.5</v>
      </c>
      <c r="U3027">
        <v>862.5</v>
      </c>
      <c r="V3027">
        <v>862.5</v>
      </c>
      <c r="W3027">
        <v>862.5</v>
      </c>
      <c r="X3027">
        <v>862.5</v>
      </c>
      <c r="Y3027">
        <v>862.5</v>
      </c>
      <c r="Z3027">
        <v>862.5</v>
      </c>
      <c r="AA3027">
        <v>862.5</v>
      </c>
      <c r="AB3027">
        <v>0</v>
      </c>
      <c r="AC3027">
        <v>0</v>
      </c>
    </row>
    <row r="3028" spans="1:29" x14ac:dyDescent="0.25">
      <c r="A3028">
        <v>1014</v>
      </c>
      <c r="B3028" t="s">
        <v>30</v>
      </c>
      <c r="C3028" s="2">
        <v>127015</v>
      </c>
      <c r="D3028" t="s">
        <v>86</v>
      </c>
      <c r="E3028" t="s">
        <v>36</v>
      </c>
      <c r="F3028" s="8" t="s">
        <v>37</v>
      </c>
      <c r="G3028">
        <v>1700036060</v>
      </c>
      <c r="H3028" t="s">
        <v>45</v>
      </c>
      <c r="I3028">
        <v>1</v>
      </c>
      <c r="J3028">
        <v>2</v>
      </c>
      <c r="K3028" s="3">
        <v>44142</v>
      </c>
      <c r="L3028">
        <v>20700</v>
      </c>
      <c r="M3028">
        <v>12075</v>
      </c>
      <c r="N3028">
        <v>8625</v>
      </c>
      <c r="O3028" t="s">
        <v>35</v>
      </c>
      <c r="P3028">
        <v>862.5</v>
      </c>
      <c r="R3028">
        <v>862.5</v>
      </c>
      <c r="S3028">
        <v>862.5</v>
      </c>
      <c r="T3028">
        <v>862.5</v>
      </c>
      <c r="U3028">
        <v>862.5</v>
      </c>
      <c r="V3028">
        <v>862.5</v>
      </c>
      <c r="W3028">
        <v>862.5</v>
      </c>
      <c r="X3028">
        <v>862.5</v>
      </c>
      <c r="Y3028">
        <v>862.5</v>
      </c>
      <c r="Z3028">
        <v>862.5</v>
      </c>
      <c r="AA3028">
        <v>862.5</v>
      </c>
      <c r="AB3028">
        <v>0</v>
      </c>
      <c r="AC3028">
        <v>0</v>
      </c>
    </row>
    <row r="3029" spans="1:29" x14ac:dyDescent="0.25">
      <c r="A3029">
        <v>1014</v>
      </c>
      <c r="B3029" t="s">
        <v>30</v>
      </c>
      <c r="C3029" s="2">
        <v>127126</v>
      </c>
      <c r="D3029" t="s">
        <v>178</v>
      </c>
      <c r="E3029" t="s">
        <v>36</v>
      </c>
      <c r="F3029" s="8" t="s">
        <v>37</v>
      </c>
      <c r="G3029">
        <v>1700036061</v>
      </c>
      <c r="H3029" t="s">
        <v>45</v>
      </c>
      <c r="I3029">
        <v>1</v>
      </c>
      <c r="J3029">
        <v>2</v>
      </c>
      <c r="K3029" s="3">
        <v>44142</v>
      </c>
      <c r="L3029">
        <v>20700</v>
      </c>
      <c r="M3029">
        <v>12075</v>
      </c>
      <c r="N3029">
        <v>8625</v>
      </c>
      <c r="O3029" t="s">
        <v>35</v>
      </c>
      <c r="P3029">
        <v>862.5</v>
      </c>
      <c r="R3029">
        <v>862.5</v>
      </c>
      <c r="S3029">
        <v>862.5</v>
      </c>
      <c r="T3029">
        <v>862.5</v>
      </c>
      <c r="U3029">
        <v>862.5</v>
      </c>
      <c r="V3029">
        <v>862.5</v>
      </c>
      <c r="W3029">
        <v>862.5</v>
      </c>
      <c r="X3029">
        <v>862.5</v>
      </c>
      <c r="Y3029">
        <v>862.5</v>
      </c>
      <c r="Z3029">
        <v>862.5</v>
      </c>
      <c r="AA3029">
        <v>862.5</v>
      </c>
      <c r="AB3029">
        <v>0</v>
      </c>
      <c r="AC3029">
        <v>0</v>
      </c>
    </row>
    <row r="3030" spans="1:29" x14ac:dyDescent="0.25">
      <c r="A3030">
        <v>1014</v>
      </c>
      <c r="B3030" t="s">
        <v>30</v>
      </c>
      <c r="C3030" s="2">
        <v>127271</v>
      </c>
      <c r="D3030" t="s">
        <v>412</v>
      </c>
      <c r="E3030" t="s">
        <v>36</v>
      </c>
      <c r="F3030" s="8" t="s">
        <v>37</v>
      </c>
      <c r="G3030">
        <v>1700036062</v>
      </c>
      <c r="H3030" t="s">
        <v>45</v>
      </c>
      <c r="I3030">
        <v>1</v>
      </c>
      <c r="J3030">
        <v>2</v>
      </c>
      <c r="K3030" s="3">
        <v>44142</v>
      </c>
      <c r="L3030">
        <v>20700</v>
      </c>
      <c r="M3030">
        <v>12075</v>
      </c>
      <c r="N3030">
        <v>8625</v>
      </c>
      <c r="O3030" t="s">
        <v>35</v>
      </c>
      <c r="P3030">
        <v>862.5</v>
      </c>
      <c r="R3030">
        <v>862.5</v>
      </c>
      <c r="S3030">
        <v>862.5</v>
      </c>
      <c r="T3030">
        <v>862.5</v>
      </c>
      <c r="U3030">
        <v>862.5</v>
      </c>
      <c r="V3030">
        <v>862.5</v>
      </c>
      <c r="W3030">
        <v>862.5</v>
      </c>
      <c r="X3030">
        <v>862.5</v>
      </c>
      <c r="Y3030">
        <v>862.5</v>
      </c>
      <c r="Z3030">
        <v>862.5</v>
      </c>
      <c r="AA3030">
        <v>862.5</v>
      </c>
      <c r="AB3030">
        <v>0</v>
      </c>
      <c r="AC3030">
        <v>0</v>
      </c>
    </row>
    <row r="3031" spans="1:29" x14ac:dyDescent="0.25">
      <c r="A3031">
        <v>1014</v>
      </c>
      <c r="B3031" t="s">
        <v>30</v>
      </c>
      <c r="C3031" s="2" t="s">
        <v>389</v>
      </c>
      <c r="D3031" t="s">
        <v>572</v>
      </c>
      <c r="E3031" t="s">
        <v>36</v>
      </c>
      <c r="F3031" s="8" t="s">
        <v>37</v>
      </c>
      <c r="G3031">
        <v>1700036063</v>
      </c>
      <c r="H3031" t="s">
        <v>45</v>
      </c>
      <c r="I3031">
        <v>1</v>
      </c>
      <c r="J3031">
        <v>2</v>
      </c>
      <c r="K3031" s="3">
        <v>44142</v>
      </c>
      <c r="L3031">
        <v>20700</v>
      </c>
      <c r="M3031">
        <v>12075</v>
      </c>
      <c r="N3031">
        <v>8625</v>
      </c>
      <c r="O3031" t="s">
        <v>35</v>
      </c>
      <c r="P3031">
        <v>862.5</v>
      </c>
      <c r="R3031">
        <v>862.5</v>
      </c>
      <c r="S3031">
        <v>862.5</v>
      </c>
      <c r="T3031">
        <v>862.5</v>
      </c>
      <c r="U3031">
        <v>862.5</v>
      </c>
      <c r="V3031">
        <v>862.5</v>
      </c>
      <c r="W3031">
        <v>862.5</v>
      </c>
      <c r="X3031">
        <v>862.5</v>
      </c>
      <c r="Y3031">
        <v>862.5</v>
      </c>
      <c r="Z3031">
        <v>862.5</v>
      </c>
      <c r="AA3031">
        <v>862.5</v>
      </c>
      <c r="AB3031">
        <v>0</v>
      </c>
      <c r="AC3031">
        <v>0</v>
      </c>
    </row>
    <row r="3032" spans="1:29" x14ac:dyDescent="0.25">
      <c r="A3032">
        <v>1014</v>
      </c>
      <c r="B3032" t="s">
        <v>30</v>
      </c>
      <c r="C3032" s="2">
        <v>127236</v>
      </c>
      <c r="D3032" t="s">
        <v>333</v>
      </c>
      <c r="E3032" t="s">
        <v>36</v>
      </c>
      <c r="F3032" s="8" t="s">
        <v>37</v>
      </c>
      <c r="G3032">
        <v>1700036064</v>
      </c>
      <c r="H3032" t="s">
        <v>45</v>
      </c>
      <c r="I3032">
        <v>1</v>
      </c>
      <c r="J3032">
        <v>2</v>
      </c>
      <c r="K3032" s="3">
        <v>44142</v>
      </c>
      <c r="L3032">
        <v>20700</v>
      </c>
      <c r="M3032">
        <v>12075</v>
      </c>
      <c r="N3032">
        <v>8625</v>
      </c>
      <c r="O3032" t="s">
        <v>35</v>
      </c>
      <c r="P3032">
        <v>862.5</v>
      </c>
      <c r="R3032">
        <v>862.5</v>
      </c>
      <c r="S3032">
        <v>862.5</v>
      </c>
      <c r="T3032">
        <v>862.5</v>
      </c>
      <c r="U3032">
        <v>862.5</v>
      </c>
      <c r="V3032">
        <v>862.5</v>
      </c>
      <c r="W3032">
        <v>862.5</v>
      </c>
      <c r="X3032">
        <v>862.5</v>
      </c>
      <c r="Y3032">
        <v>862.5</v>
      </c>
      <c r="Z3032">
        <v>862.5</v>
      </c>
      <c r="AA3032">
        <v>862.5</v>
      </c>
      <c r="AB3032">
        <v>0</v>
      </c>
      <c r="AC3032">
        <v>0</v>
      </c>
    </row>
    <row r="3033" spans="1:29" x14ac:dyDescent="0.25">
      <c r="A3033">
        <v>1014</v>
      </c>
      <c r="B3033" t="s">
        <v>30</v>
      </c>
      <c r="C3033" s="2">
        <v>127265</v>
      </c>
      <c r="D3033" t="s">
        <v>400</v>
      </c>
      <c r="E3033" t="s">
        <v>36</v>
      </c>
      <c r="F3033" s="8" t="s">
        <v>37</v>
      </c>
      <c r="G3033">
        <v>1700036071</v>
      </c>
      <c r="H3033" t="s">
        <v>45</v>
      </c>
      <c r="I3033">
        <v>1</v>
      </c>
      <c r="J3033">
        <v>2</v>
      </c>
      <c r="K3033" s="3">
        <v>44142</v>
      </c>
      <c r="L3033">
        <v>20700</v>
      </c>
      <c r="M3033">
        <v>12075</v>
      </c>
      <c r="N3033">
        <v>8625</v>
      </c>
      <c r="O3033" t="s">
        <v>35</v>
      </c>
      <c r="P3033">
        <v>862.5</v>
      </c>
      <c r="R3033">
        <v>862.5</v>
      </c>
      <c r="S3033">
        <v>862.5</v>
      </c>
      <c r="T3033">
        <v>862.5</v>
      </c>
      <c r="U3033">
        <v>862.5</v>
      </c>
      <c r="V3033">
        <v>862.5</v>
      </c>
      <c r="W3033">
        <v>862.5</v>
      </c>
      <c r="X3033">
        <v>862.5</v>
      </c>
      <c r="Y3033">
        <v>862.5</v>
      </c>
      <c r="Z3033">
        <v>862.5</v>
      </c>
      <c r="AA3033">
        <v>862.5</v>
      </c>
      <c r="AB3033">
        <v>0</v>
      </c>
      <c r="AC3033">
        <v>0</v>
      </c>
    </row>
    <row r="3034" spans="1:29" x14ac:dyDescent="0.25">
      <c r="A3034">
        <v>1014</v>
      </c>
      <c r="B3034" t="s">
        <v>30</v>
      </c>
      <c r="C3034" s="2">
        <v>127291</v>
      </c>
      <c r="D3034" t="s">
        <v>460</v>
      </c>
      <c r="E3034" t="s">
        <v>36</v>
      </c>
      <c r="F3034" s="8" t="s">
        <v>37</v>
      </c>
      <c r="G3034">
        <v>1700036129</v>
      </c>
      <c r="H3034" t="s">
        <v>45</v>
      </c>
      <c r="I3034">
        <v>1</v>
      </c>
      <c r="J3034">
        <v>2</v>
      </c>
      <c r="K3034" s="3">
        <v>44142</v>
      </c>
      <c r="L3034">
        <v>20700</v>
      </c>
      <c r="M3034">
        <v>12075</v>
      </c>
      <c r="N3034">
        <v>8625</v>
      </c>
      <c r="O3034" t="s">
        <v>35</v>
      </c>
      <c r="P3034">
        <v>862.5</v>
      </c>
      <c r="R3034">
        <v>862.5</v>
      </c>
      <c r="S3034">
        <v>862.5</v>
      </c>
      <c r="T3034">
        <v>862.5</v>
      </c>
      <c r="U3034">
        <v>862.5</v>
      </c>
      <c r="V3034">
        <v>862.5</v>
      </c>
      <c r="W3034">
        <v>862.5</v>
      </c>
      <c r="X3034">
        <v>862.5</v>
      </c>
      <c r="Y3034">
        <v>862.5</v>
      </c>
      <c r="Z3034">
        <v>862.5</v>
      </c>
      <c r="AA3034">
        <v>862.5</v>
      </c>
      <c r="AB3034">
        <v>0</v>
      </c>
      <c r="AC3034">
        <v>0</v>
      </c>
    </row>
    <row r="3035" spans="1:29" x14ac:dyDescent="0.25">
      <c r="A3035">
        <v>1014</v>
      </c>
      <c r="B3035" t="s">
        <v>30</v>
      </c>
      <c r="C3035" s="2">
        <v>127289</v>
      </c>
      <c r="D3035" t="s">
        <v>451</v>
      </c>
      <c r="E3035" t="s">
        <v>36</v>
      </c>
      <c r="F3035" s="8" t="s">
        <v>37</v>
      </c>
      <c r="G3035">
        <v>1700036162</v>
      </c>
      <c r="H3035" t="s">
        <v>314</v>
      </c>
      <c r="I3035">
        <v>1</v>
      </c>
      <c r="J3035">
        <v>2</v>
      </c>
      <c r="K3035" s="3">
        <v>44204</v>
      </c>
      <c r="L3035">
        <v>20700</v>
      </c>
      <c r="M3035">
        <v>10350</v>
      </c>
      <c r="N3035">
        <v>10350</v>
      </c>
      <c r="O3035" t="s">
        <v>35</v>
      </c>
      <c r="P3035">
        <v>862.5</v>
      </c>
      <c r="R3035">
        <v>862.5</v>
      </c>
      <c r="S3035">
        <v>862.5</v>
      </c>
      <c r="T3035">
        <v>862.5</v>
      </c>
      <c r="U3035">
        <v>862.5</v>
      </c>
      <c r="V3035">
        <v>862.5</v>
      </c>
      <c r="W3035">
        <v>862.5</v>
      </c>
      <c r="X3035">
        <v>862.5</v>
      </c>
      <c r="Y3035">
        <v>862.5</v>
      </c>
      <c r="Z3035">
        <v>862.5</v>
      </c>
      <c r="AA3035">
        <v>862.5</v>
      </c>
      <c r="AB3035">
        <v>862.5</v>
      </c>
      <c r="AC3035">
        <v>862.5</v>
      </c>
    </row>
    <row r="3036" spans="1:29" x14ac:dyDescent="0.25">
      <c r="A3036">
        <v>1014</v>
      </c>
      <c r="B3036" t="s">
        <v>30</v>
      </c>
      <c r="C3036" s="2">
        <v>127290</v>
      </c>
      <c r="D3036" t="s">
        <v>455</v>
      </c>
      <c r="E3036" t="s">
        <v>36</v>
      </c>
      <c r="F3036" s="8" t="s">
        <v>37</v>
      </c>
      <c r="G3036">
        <v>1700036177</v>
      </c>
      <c r="H3036" t="s">
        <v>45</v>
      </c>
      <c r="I3036">
        <v>1</v>
      </c>
      <c r="J3036">
        <v>2</v>
      </c>
      <c r="K3036" s="3">
        <v>44204</v>
      </c>
      <c r="L3036">
        <v>20700</v>
      </c>
      <c r="M3036">
        <v>10350</v>
      </c>
      <c r="N3036">
        <v>10350</v>
      </c>
      <c r="O3036" t="s">
        <v>35</v>
      </c>
      <c r="P3036">
        <v>862.5</v>
      </c>
      <c r="R3036">
        <v>862.5</v>
      </c>
      <c r="S3036">
        <v>862.5</v>
      </c>
      <c r="T3036">
        <v>862.5</v>
      </c>
      <c r="U3036">
        <v>862.5</v>
      </c>
      <c r="V3036">
        <v>862.5</v>
      </c>
      <c r="W3036">
        <v>862.5</v>
      </c>
      <c r="X3036">
        <v>862.5</v>
      </c>
      <c r="Y3036">
        <v>862.5</v>
      </c>
      <c r="Z3036">
        <v>862.5</v>
      </c>
      <c r="AA3036">
        <v>862.5</v>
      </c>
      <c r="AB3036">
        <v>862.5</v>
      </c>
      <c r="AC3036">
        <v>862.5</v>
      </c>
    </row>
    <row r="3037" spans="1:29" x14ac:dyDescent="0.25">
      <c r="A3037">
        <v>1014</v>
      </c>
      <c r="B3037" t="s">
        <v>30</v>
      </c>
      <c r="C3037" s="2">
        <v>127241</v>
      </c>
      <c r="D3037" t="s">
        <v>344</v>
      </c>
      <c r="E3037" t="s">
        <v>36</v>
      </c>
      <c r="F3037" s="8" t="s">
        <v>37</v>
      </c>
      <c r="G3037">
        <v>1700036178</v>
      </c>
      <c r="H3037" t="s">
        <v>45</v>
      </c>
      <c r="I3037">
        <v>1</v>
      </c>
      <c r="J3037">
        <v>2</v>
      </c>
      <c r="K3037" s="3">
        <v>44204</v>
      </c>
      <c r="L3037">
        <v>20700</v>
      </c>
      <c r="M3037">
        <v>10350</v>
      </c>
      <c r="N3037">
        <v>10350</v>
      </c>
      <c r="O3037" t="s">
        <v>35</v>
      </c>
      <c r="P3037">
        <v>862.5</v>
      </c>
      <c r="R3037">
        <v>862.5</v>
      </c>
      <c r="S3037">
        <v>862.5</v>
      </c>
      <c r="T3037">
        <v>862.5</v>
      </c>
      <c r="U3037">
        <v>862.5</v>
      </c>
      <c r="V3037">
        <v>862.5</v>
      </c>
      <c r="W3037">
        <v>862.5</v>
      </c>
      <c r="X3037">
        <v>862.5</v>
      </c>
      <c r="Y3037">
        <v>862.5</v>
      </c>
      <c r="Z3037">
        <v>862.5</v>
      </c>
      <c r="AA3037">
        <v>862.5</v>
      </c>
      <c r="AB3037">
        <v>862.5</v>
      </c>
      <c r="AC3037">
        <v>862.5</v>
      </c>
    </row>
    <row r="3038" spans="1:29" x14ac:dyDescent="0.25">
      <c r="A3038">
        <v>1014</v>
      </c>
      <c r="B3038" t="s">
        <v>30</v>
      </c>
      <c r="C3038" s="2">
        <v>127226</v>
      </c>
      <c r="D3038" t="s">
        <v>305</v>
      </c>
      <c r="E3038" t="s">
        <v>36</v>
      </c>
      <c r="F3038" s="8" t="s">
        <v>37</v>
      </c>
      <c r="G3038">
        <v>1700036179</v>
      </c>
      <c r="H3038" t="s">
        <v>45</v>
      </c>
      <c r="I3038">
        <v>1</v>
      </c>
      <c r="J3038">
        <v>2</v>
      </c>
      <c r="K3038" s="3">
        <v>44204</v>
      </c>
      <c r="L3038">
        <v>20700</v>
      </c>
      <c r="M3038">
        <v>10350</v>
      </c>
      <c r="N3038">
        <v>10350</v>
      </c>
      <c r="O3038" t="s">
        <v>35</v>
      </c>
      <c r="P3038">
        <v>862.5</v>
      </c>
      <c r="R3038">
        <v>862.5</v>
      </c>
      <c r="S3038">
        <v>862.5</v>
      </c>
      <c r="T3038">
        <v>862.5</v>
      </c>
      <c r="U3038">
        <v>862.5</v>
      </c>
      <c r="V3038">
        <v>862.5</v>
      </c>
      <c r="W3038">
        <v>862.5</v>
      </c>
      <c r="X3038">
        <v>862.5</v>
      </c>
      <c r="Y3038">
        <v>862.5</v>
      </c>
      <c r="Z3038">
        <v>862.5</v>
      </c>
      <c r="AA3038">
        <v>862.5</v>
      </c>
      <c r="AB3038">
        <v>862.5</v>
      </c>
      <c r="AC3038">
        <v>862.5</v>
      </c>
    </row>
    <row r="3039" spans="1:29" x14ac:dyDescent="0.25">
      <c r="A3039">
        <v>1014</v>
      </c>
      <c r="B3039" t="s">
        <v>30</v>
      </c>
      <c r="C3039" s="2">
        <v>127248</v>
      </c>
      <c r="D3039" t="s">
        <v>364</v>
      </c>
      <c r="E3039" t="s">
        <v>36</v>
      </c>
      <c r="F3039" s="8" t="s">
        <v>37</v>
      </c>
      <c r="G3039">
        <v>1700036181</v>
      </c>
      <c r="H3039" t="s">
        <v>45</v>
      </c>
      <c r="I3039">
        <v>1</v>
      </c>
      <c r="J3039">
        <v>2</v>
      </c>
      <c r="K3039" s="3">
        <v>44204</v>
      </c>
      <c r="L3039">
        <v>20700</v>
      </c>
      <c r="M3039">
        <v>10350</v>
      </c>
      <c r="N3039">
        <v>10350</v>
      </c>
      <c r="O3039" t="s">
        <v>35</v>
      </c>
      <c r="P3039">
        <v>862.5</v>
      </c>
      <c r="R3039">
        <v>862.5</v>
      </c>
      <c r="S3039">
        <v>862.5</v>
      </c>
      <c r="T3039">
        <v>862.5</v>
      </c>
      <c r="U3039">
        <v>862.5</v>
      </c>
      <c r="V3039">
        <v>862.5</v>
      </c>
      <c r="W3039">
        <v>862.5</v>
      </c>
      <c r="X3039">
        <v>862.5</v>
      </c>
      <c r="Y3039">
        <v>862.5</v>
      </c>
      <c r="Z3039">
        <v>862.5</v>
      </c>
      <c r="AA3039">
        <v>862.5</v>
      </c>
      <c r="AB3039">
        <v>862.5</v>
      </c>
      <c r="AC3039">
        <v>862.5</v>
      </c>
    </row>
    <row r="3040" spans="1:29" x14ac:dyDescent="0.25">
      <c r="A3040">
        <v>1014</v>
      </c>
      <c r="B3040" t="s">
        <v>30</v>
      </c>
      <c r="C3040" s="2">
        <v>127302</v>
      </c>
      <c r="D3040" t="s">
        <v>475</v>
      </c>
      <c r="E3040" t="s">
        <v>36</v>
      </c>
      <c r="F3040" s="8" t="s">
        <v>37</v>
      </c>
      <c r="G3040">
        <v>1700036446</v>
      </c>
      <c r="H3040" t="s">
        <v>45</v>
      </c>
      <c r="I3040">
        <v>1</v>
      </c>
      <c r="J3040">
        <v>2</v>
      </c>
      <c r="K3040" s="3">
        <v>44046</v>
      </c>
      <c r="L3040">
        <v>7750</v>
      </c>
      <c r="M3040">
        <v>5489.58</v>
      </c>
      <c r="N3040">
        <v>2260.42</v>
      </c>
      <c r="O3040" t="s">
        <v>35</v>
      </c>
      <c r="P3040">
        <v>322.91000000000003</v>
      </c>
      <c r="R3040">
        <v>322.91000000000003</v>
      </c>
      <c r="S3040">
        <v>322.91000000000003</v>
      </c>
      <c r="T3040">
        <v>322.91000000000003</v>
      </c>
      <c r="U3040">
        <v>322.91000000000003</v>
      </c>
      <c r="V3040">
        <v>322.91000000000003</v>
      </c>
      <c r="W3040">
        <v>322.91000000000003</v>
      </c>
      <c r="X3040">
        <v>322.91000000000003</v>
      </c>
      <c r="Y3040">
        <v>0</v>
      </c>
      <c r="Z3040">
        <v>0</v>
      </c>
      <c r="AA3040">
        <v>0</v>
      </c>
      <c r="AB3040">
        <v>0</v>
      </c>
      <c r="AC3040">
        <v>0</v>
      </c>
    </row>
    <row r="3041" spans="1:29" x14ac:dyDescent="0.25">
      <c r="A3041">
        <v>1014</v>
      </c>
      <c r="B3041" t="s">
        <v>30</v>
      </c>
      <c r="C3041" s="2">
        <v>127303</v>
      </c>
      <c r="D3041" t="s">
        <v>476</v>
      </c>
      <c r="E3041" t="s">
        <v>36</v>
      </c>
      <c r="F3041" s="8" t="s">
        <v>37</v>
      </c>
      <c r="G3041">
        <v>1700036452</v>
      </c>
      <c r="H3041" t="s">
        <v>45</v>
      </c>
      <c r="I3041">
        <v>1</v>
      </c>
      <c r="J3041">
        <v>2</v>
      </c>
      <c r="K3041" s="3">
        <v>44046</v>
      </c>
      <c r="L3041">
        <v>7750</v>
      </c>
      <c r="M3041">
        <v>5489.58</v>
      </c>
      <c r="N3041">
        <v>2260.42</v>
      </c>
      <c r="O3041" t="s">
        <v>35</v>
      </c>
      <c r="P3041">
        <v>322.91000000000003</v>
      </c>
      <c r="R3041">
        <v>322.91000000000003</v>
      </c>
      <c r="S3041">
        <v>322.91000000000003</v>
      </c>
      <c r="T3041">
        <v>322.91000000000003</v>
      </c>
      <c r="U3041">
        <v>322.91000000000003</v>
      </c>
      <c r="V3041">
        <v>322.91000000000003</v>
      </c>
      <c r="W3041">
        <v>322.91000000000003</v>
      </c>
      <c r="X3041">
        <v>322.91000000000003</v>
      </c>
      <c r="Y3041">
        <v>0</v>
      </c>
      <c r="Z3041">
        <v>0</v>
      </c>
      <c r="AA3041">
        <v>0</v>
      </c>
      <c r="AB3041">
        <v>0</v>
      </c>
      <c r="AC3041">
        <v>0</v>
      </c>
    </row>
    <row r="3042" spans="1:29" x14ac:dyDescent="0.25">
      <c r="A3042">
        <v>1014</v>
      </c>
      <c r="B3042" t="s">
        <v>30</v>
      </c>
      <c r="C3042" s="2">
        <v>127293</v>
      </c>
      <c r="D3042" t="s">
        <v>463</v>
      </c>
      <c r="E3042" t="s">
        <v>36</v>
      </c>
      <c r="F3042" s="8" t="s">
        <v>37</v>
      </c>
      <c r="G3042">
        <v>1700036484</v>
      </c>
      <c r="H3042" t="s">
        <v>45</v>
      </c>
      <c r="I3042">
        <v>1</v>
      </c>
      <c r="J3042">
        <v>2</v>
      </c>
      <c r="K3042" s="3">
        <v>44230</v>
      </c>
      <c r="L3042">
        <v>19500</v>
      </c>
      <c r="M3042">
        <v>8937.5</v>
      </c>
      <c r="N3042">
        <v>10562.5</v>
      </c>
      <c r="O3042" t="s">
        <v>35</v>
      </c>
      <c r="P3042">
        <v>812.5</v>
      </c>
      <c r="R3042">
        <v>812.5</v>
      </c>
      <c r="S3042">
        <v>812.5</v>
      </c>
      <c r="T3042">
        <v>812.5</v>
      </c>
      <c r="U3042">
        <v>812.5</v>
      </c>
      <c r="V3042">
        <v>812.5</v>
      </c>
      <c r="W3042">
        <v>812.5</v>
      </c>
      <c r="X3042">
        <v>812.5</v>
      </c>
      <c r="Y3042">
        <v>812.5</v>
      </c>
      <c r="Z3042">
        <v>812.5</v>
      </c>
      <c r="AA3042">
        <v>812.5</v>
      </c>
      <c r="AB3042">
        <v>812.5</v>
      </c>
      <c r="AC3042">
        <v>812.5</v>
      </c>
    </row>
    <row r="3043" spans="1:29" x14ac:dyDescent="0.25">
      <c r="A3043">
        <v>1014</v>
      </c>
      <c r="B3043" t="s">
        <v>30</v>
      </c>
      <c r="C3043" s="2">
        <v>127294</v>
      </c>
      <c r="D3043" t="s">
        <v>464</v>
      </c>
      <c r="E3043" t="s">
        <v>36</v>
      </c>
      <c r="F3043" s="8" t="s">
        <v>37</v>
      </c>
      <c r="G3043">
        <v>1700036637</v>
      </c>
      <c r="H3043" t="s">
        <v>45</v>
      </c>
      <c r="I3043">
        <v>1</v>
      </c>
      <c r="J3043">
        <v>2</v>
      </c>
      <c r="K3043" s="3">
        <v>44230</v>
      </c>
      <c r="L3043">
        <v>19500</v>
      </c>
      <c r="M3043">
        <v>8937.5</v>
      </c>
      <c r="N3043">
        <v>10562.5</v>
      </c>
      <c r="O3043" t="s">
        <v>35</v>
      </c>
      <c r="P3043">
        <v>812.5</v>
      </c>
      <c r="R3043">
        <v>812.5</v>
      </c>
      <c r="S3043">
        <v>812.5</v>
      </c>
      <c r="T3043">
        <v>812.5</v>
      </c>
      <c r="U3043">
        <v>812.5</v>
      </c>
      <c r="V3043">
        <v>812.5</v>
      </c>
      <c r="W3043">
        <v>812.5</v>
      </c>
      <c r="X3043">
        <v>812.5</v>
      </c>
      <c r="Y3043">
        <v>812.5</v>
      </c>
      <c r="Z3043">
        <v>812.5</v>
      </c>
      <c r="AA3043">
        <v>812.5</v>
      </c>
      <c r="AB3043">
        <v>812.5</v>
      </c>
      <c r="AC3043">
        <v>812.5</v>
      </c>
    </row>
    <row r="3044" spans="1:29" x14ac:dyDescent="0.25">
      <c r="A3044">
        <v>1014</v>
      </c>
      <c r="B3044" t="s">
        <v>30</v>
      </c>
      <c r="C3044" s="2">
        <v>127295</v>
      </c>
      <c r="D3044" t="s">
        <v>465</v>
      </c>
      <c r="E3044" t="s">
        <v>36</v>
      </c>
      <c r="F3044" s="8" t="s">
        <v>37</v>
      </c>
      <c r="G3044">
        <v>1700036638</v>
      </c>
      <c r="H3044" t="s">
        <v>45</v>
      </c>
      <c r="I3044">
        <v>1</v>
      </c>
      <c r="J3044">
        <v>2</v>
      </c>
      <c r="K3044" s="3">
        <v>44230</v>
      </c>
      <c r="L3044">
        <v>19500</v>
      </c>
      <c r="M3044">
        <v>8937.5</v>
      </c>
      <c r="N3044">
        <v>10562.5</v>
      </c>
      <c r="O3044" t="s">
        <v>35</v>
      </c>
      <c r="P3044">
        <v>812.5</v>
      </c>
      <c r="R3044">
        <v>812.5</v>
      </c>
      <c r="S3044">
        <v>812.5</v>
      </c>
      <c r="T3044">
        <v>812.5</v>
      </c>
      <c r="U3044">
        <v>812.5</v>
      </c>
      <c r="V3044">
        <v>812.5</v>
      </c>
      <c r="W3044">
        <v>812.5</v>
      </c>
      <c r="X3044">
        <v>812.5</v>
      </c>
      <c r="Y3044">
        <v>812.5</v>
      </c>
      <c r="Z3044">
        <v>812.5</v>
      </c>
      <c r="AA3044">
        <v>812.5</v>
      </c>
      <c r="AB3044">
        <v>812.5</v>
      </c>
      <c r="AC3044">
        <v>812.5</v>
      </c>
    </row>
    <row r="3045" spans="1:29" x14ac:dyDescent="0.25">
      <c r="A3045">
        <v>1014</v>
      </c>
      <c r="B3045" t="s">
        <v>30</v>
      </c>
      <c r="C3045" s="2">
        <v>127006</v>
      </c>
      <c r="D3045" t="s">
        <v>59</v>
      </c>
      <c r="E3045" t="s">
        <v>36</v>
      </c>
      <c r="F3045" s="8" t="s">
        <v>37</v>
      </c>
      <c r="G3045">
        <v>1700036690</v>
      </c>
      <c r="H3045" t="s">
        <v>314</v>
      </c>
      <c r="I3045">
        <v>1</v>
      </c>
      <c r="J3045">
        <v>2</v>
      </c>
      <c r="K3045" s="3">
        <v>44230</v>
      </c>
      <c r="L3045">
        <v>19500</v>
      </c>
      <c r="M3045">
        <v>8937.5</v>
      </c>
      <c r="N3045">
        <v>10562.5</v>
      </c>
      <c r="O3045" t="s">
        <v>35</v>
      </c>
      <c r="P3045">
        <v>812.5</v>
      </c>
      <c r="R3045">
        <v>812.5</v>
      </c>
      <c r="S3045">
        <v>812.5</v>
      </c>
      <c r="T3045">
        <v>812.5</v>
      </c>
      <c r="U3045">
        <v>812.5</v>
      </c>
      <c r="V3045">
        <v>812.5</v>
      </c>
      <c r="W3045">
        <v>812.5</v>
      </c>
      <c r="X3045">
        <v>812.5</v>
      </c>
      <c r="Y3045">
        <v>812.5</v>
      </c>
      <c r="Z3045">
        <v>812.5</v>
      </c>
      <c r="AA3045">
        <v>812.5</v>
      </c>
      <c r="AB3045">
        <v>812.5</v>
      </c>
      <c r="AC3045">
        <v>812.5</v>
      </c>
    </row>
    <row r="3046" spans="1:29" x14ac:dyDescent="0.25">
      <c r="A3046">
        <v>1014</v>
      </c>
      <c r="B3046" t="s">
        <v>30</v>
      </c>
      <c r="C3046" s="2">
        <v>127018</v>
      </c>
      <c r="D3046" t="s">
        <v>92</v>
      </c>
      <c r="E3046" t="s">
        <v>36</v>
      </c>
      <c r="F3046" s="8" t="s">
        <v>37</v>
      </c>
      <c r="G3046">
        <v>1700036691</v>
      </c>
      <c r="H3046" t="s">
        <v>314</v>
      </c>
      <c r="I3046">
        <v>1</v>
      </c>
      <c r="J3046">
        <v>2</v>
      </c>
      <c r="K3046" s="3">
        <v>44230</v>
      </c>
      <c r="L3046">
        <v>19500</v>
      </c>
      <c r="M3046">
        <v>8937.5</v>
      </c>
      <c r="N3046">
        <v>10562.5</v>
      </c>
      <c r="O3046" t="s">
        <v>35</v>
      </c>
      <c r="P3046">
        <v>812.5</v>
      </c>
      <c r="R3046">
        <v>812.5</v>
      </c>
      <c r="S3046">
        <v>812.5</v>
      </c>
      <c r="T3046">
        <v>812.5</v>
      </c>
      <c r="U3046">
        <v>812.5</v>
      </c>
      <c r="V3046">
        <v>812.5</v>
      </c>
      <c r="W3046">
        <v>812.5</v>
      </c>
      <c r="X3046">
        <v>812.5</v>
      </c>
      <c r="Y3046">
        <v>812.5</v>
      </c>
      <c r="Z3046">
        <v>812.5</v>
      </c>
      <c r="AA3046">
        <v>812.5</v>
      </c>
      <c r="AB3046">
        <v>812.5</v>
      </c>
      <c r="AC3046">
        <v>812.5</v>
      </c>
    </row>
    <row r="3047" spans="1:29" x14ac:dyDescent="0.25">
      <c r="A3047">
        <v>1014</v>
      </c>
      <c r="B3047" t="s">
        <v>30</v>
      </c>
      <c r="C3047" s="2">
        <v>127020</v>
      </c>
      <c r="D3047" t="s">
        <v>96</v>
      </c>
      <c r="E3047" t="s">
        <v>36</v>
      </c>
      <c r="F3047" s="8" t="s">
        <v>37</v>
      </c>
      <c r="G3047">
        <v>1700036692</v>
      </c>
      <c r="H3047" t="s">
        <v>314</v>
      </c>
      <c r="I3047">
        <v>1</v>
      </c>
      <c r="J3047">
        <v>2</v>
      </c>
      <c r="K3047" s="3">
        <v>44230</v>
      </c>
      <c r="L3047">
        <v>19500</v>
      </c>
      <c r="M3047">
        <v>8937.5</v>
      </c>
      <c r="N3047">
        <v>10562.5</v>
      </c>
      <c r="O3047" t="s">
        <v>35</v>
      </c>
      <c r="P3047">
        <v>812.5</v>
      </c>
      <c r="R3047">
        <v>812.5</v>
      </c>
      <c r="S3047">
        <v>812.5</v>
      </c>
      <c r="T3047">
        <v>812.5</v>
      </c>
      <c r="U3047">
        <v>812.5</v>
      </c>
      <c r="V3047">
        <v>812.5</v>
      </c>
      <c r="W3047">
        <v>812.5</v>
      </c>
      <c r="X3047">
        <v>812.5</v>
      </c>
      <c r="Y3047">
        <v>812.5</v>
      </c>
      <c r="Z3047">
        <v>812.5</v>
      </c>
      <c r="AA3047">
        <v>812.5</v>
      </c>
      <c r="AB3047">
        <v>812.5</v>
      </c>
      <c r="AC3047">
        <v>812.5</v>
      </c>
    </row>
    <row r="3048" spans="1:29" x14ac:dyDescent="0.25">
      <c r="A3048">
        <v>1014</v>
      </c>
      <c r="B3048" t="s">
        <v>30</v>
      </c>
      <c r="C3048" s="2">
        <v>127037</v>
      </c>
      <c r="D3048" t="s">
        <v>131</v>
      </c>
      <c r="E3048" t="s">
        <v>36</v>
      </c>
      <c r="F3048" s="8" t="s">
        <v>37</v>
      </c>
      <c r="G3048">
        <v>1700036693</v>
      </c>
      <c r="H3048" t="s">
        <v>314</v>
      </c>
      <c r="I3048">
        <v>1</v>
      </c>
      <c r="J3048">
        <v>2</v>
      </c>
      <c r="K3048" s="3">
        <v>44246</v>
      </c>
      <c r="L3048">
        <v>19500</v>
      </c>
      <c r="M3048">
        <v>8937.5</v>
      </c>
      <c r="N3048">
        <v>10562.5</v>
      </c>
      <c r="O3048" t="s">
        <v>35</v>
      </c>
      <c r="P3048">
        <v>812.5</v>
      </c>
      <c r="R3048">
        <v>812.5</v>
      </c>
      <c r="S3048">
        <v>812.5</v>
      </c>
      <c r="T3048">
        <v>812.5</v>
      </c>
      <c r="U3048">
        <v>812.5</v>
      </c>
      <c r="V3048">
        <v>812.5</v>
      </c>
      <c r="W3048">
        <v>812.5</v>
      </c>
      <c r="X3048">
        <v>812.5</v>
      </c>
      <c r="Y3048">
        <v>812.5</v>
      </c>
      <c r="Z3048">
        <v>812.5</v>
      </c>
      <c r="AA3048">
        <v>812.5</v>
      </c>
      <c r="AB3048">
        <v>812.5</v>
      </c>
      <c r="AC3048">
        <v>812.5</v>
      </c>
    </row>
    <row r="3049" spans="1:29" x14ac:dyDescent="0.25">
      <c r="A3049">
        <v>1014</v>
      </c>
      <c r="B3049" t="s">
        <v>30</v>
      </c>
      <c r="C3049" s="2">
        <v>127047</v>
      </c>
      <c r="D3049" t="s">
        <v>147</v>
      </c>
      <c r="E3049" t="s">
        <v>36</v>
      </c>
      <c r="F3049" s="8" t="s">
        <v>37</v>
      </c>
      <c r="G3049">
        <v>1700036694</v>
      </c>
      <c r="H3049" t="s">
        <v>314</v>
      </c>
      <c r="I3049">
        <v>1</v>
      </c>
      <c r="J3049">
        <v>2</v>
      </c>
      <c r="K3049" s="3">
        <v>44246</v>
      </c>
      <c r="L3049">
        <v>19500</v>
      </c>
      <c r="M3049">
        <v>8937.5</v>
      </c>
      <c r="N3049">
        <v>10562.5</v>
      </c>
      <c r="O3049" t="s">
        <v>35</v>
      </c>
      <c r="P3049">
        <v>812.5</v>
      </c>
      <c r="R3049">
        <v>812.5</v>
      </c>
      <c r="S3049">
        <v>812.5</v>
      </c>
      <c r="T3049">
        <v>812.5</v>
      </c>
      <c r="U3049">
        <v>812.5</v>
      </c>
      <c r="V3049">
        <v>812.5</v>
      </c>
      <c r="W3049">
        <v>812.5</v>
      </c>
      <c r="X3049">
        <v>812.5</v>
      </c>
      <c r="Y3049">
        <v>812.5</v>
      </c>
      <c r="Z3049">
        <v>812.5</v>
      </c>
      <c r="AA3049">
        <v>812.5</v>
      </c>
      <c r="AB3049">
        <v>812.5</v>
      </c>
      <c r="AC3049">
        <v>812.5</v>
      </c>
    </row>
    <row r="3050" spans="1:29" x14ac:dyDescent="0.25">
      <c r="A3050">
        <v>1014</v>
      </c>
      <c r="B3050" t="s">
        <v>30</v>
      </c>
      <c r="C3050" s="2">
        <v>127048</v>
      </c>
      <c r="D3050" t="s">
        <v>148</v>
      </c>
      <c r="E3050" t="s">
        <v>36</v>
      </c>
      <c r="F3050" s="8" t="s">
        <v>37</v>
      </c>
      <c r="G3050">
        <v>1700036695</v>
      </c>
      <c r="H3050" t="s">
        <v>314</v>
      </c>
      <c r="I3050">
        <v>1</v>
      </c>
      <c r="J3050">
        <v>2</v>
      </c>
      <c r="K3050" s="3">
        <v>44246</v>
      </c>
      <c r="L3050">
        <v>19500</v>
      </c>
      <c r="M3050">
        <v>8937.5</v>
      </c>
      <c r="N3050">
        <v>10562.5</v>
      </c>
      <c r="O3050" t="s">
        <v>35</v>
      </c>
      <c r="P3050">
        <v>812.5</v>
      </c>
      <c r="R3050">
        <v>812.5</v>
      </c>
      <c r="S3050">
        <v>812.5</v>
      </c>
      <c r="T3050">
        <v>812.5</v>
      </c>
      <c r="U3050">
        <v>812.5</v>
      </c>
      <c r="V3050">
        <v>812.5</v>
      </c>
      <c r="W3050">
        <v>812.5</v>
      </c>
      <c r="X3050">
        <v>812.5</v>
      </c>
      <c r="Y3050">
        <v>812.5</v>
      </c>
      <c r="Z3050">
        <v>812.5</v>
      </c>
      <c r="AA3050">
        <v>812.5</v>
      </c>
      <c r="AB3050">
        <v>812.5</v>
      </c>
      <c r="AC3050">
        <v>812.5</v>
      </c>
    </row>
    <row r="3051" spans="1:29" x14ac:dyDescent="0.25">
      <c r="A3051">
        <v>1014</v>
      </c>
      <c r="B3051" t="s">
        <v>30</v>
      </c>
      <c r="C3051" s="2">
        <v>127054</v>
      </c>
      <c r="D3051" t="s">
        <v>149</v>
      </c>
      <c r="E3051" t="s">
        <v>36</v>
      </c>
      <c r="F3051" s="8" t="s">
        <v>37</v>
      </c>
      <c r="G3051">
        <v>1700036696</v>
      </c>
      <c r="H3051" t="s">
        <v>314</v>
      </c>
      <c r="I3051">
        <v>1</v>
      </c>
      <c r="J3051">
        <v>2</v>
      </c>
      <c r="K3051" s="3">
        <v>44246</v>
      </c>
      <c r="L3051">
        <v>19500</v>
      </c>
      <c r="M3051">
        <v>8937.5</v>
      </c>
      <c r="N3051">
        <v>10562.5</v>
      </c>
      <c r="O3051" t="s">
        <v>35</v>
      </c>
      <c r="P3051">
        <v>812.5</v>
      </c>
      <c r="R3051">
        <v>812.5</v>
      </c>
      <c r="S3051">
        <v>812.5</v>
      </c>
      <c r="T3051">
        <v>812.5</v>
      </c>
      <c r="U3051">
        <v>812.5</v>
      </c>
      <c r="V3051">
        <v>812.5</v>
      </c>
      <c r="W3051">
        <v>812.5</v>
      </c>
      <c r="X3051">
        <v>812.5</v>
      </c>
      <c r="Y3051">
        <v>812.5</v>
      </c>
      <c r="Z3051">
        <v>812.5</v>
      </c>
      <c r="AA3051">
        <v>812.5</v>
      </c>
      <c r="AB3051">
        <v>812.5</v>
      </c>
      <c r="AC3051">
        <v>812.5</v>
      </c>
    </row>
    <row r="3052" spans="1:29" x14ac:dyDescent="0.25">
      <c r="A3052">
        <v>1014</v>
      </c>
      <c r="B3052" t="s">
        <v>30</v>
      </c>
      <c r="C3052" s="2">
        <v>127057</v>
      </c>
      <c r="D3052" t="s">
        <v>151</v>
      </c>
      <c r="E3052" t="s">
        <v>36</v>
      </c>
      <c r="F3052" s="8" t="s">
        <v>37</v>
      </c>
      <c r="G3052">
        <v>1700036697</v>
      </c>
      <c r="H3052" t="s">
        <v>314</v>
      </c>
      <c r="I3052">
        <v>1</v>
      </c>
      <c r="J3052">
        <v>2</v>
      </c>
      <c r="K3052" s="3">
        <v>44246</v>
      </c>
      <c r="L3052">
        <v>19500</v>
      </c>
      <c r="M3052">
        <v>8937.5</v>
      </c>
      <c r="N3052">
        <v>10562.5</v>
      </c>
      <c r="O3052" t="s">
        <v>35</v>
      </c>
      <c r="P3052">
        <v>812.5</v>
      </c>
      <c r="R3052">
        <v>812.5</v>
      </c>
      <c r="S3052">
        <v>812.5</v>
      </c>
      <c r="T3052">
        <v>812.5</v>
      </c>
      <c r="U3052">
        <v>812.5</v>
      </c>
      <c r="V3052">
        <v>812.5</v>
      </c>
      <c r="W3052">
        <v>812.5</v>
      </c>
      <c r="X3052">
        <v>812.5</v>
      </c>
      <c r="Y3052">
        <v>812.5</v>
      </c>
      <c r="Z3052">
        <v>812.5</v>
      </c>
      <c r="AA3052">
        <v>812.5</v>
      </c>
      <c r="AB3052">
        <v>812.5</v>
      </c>
      <c r="AC3052">
        <v>812.5</v>
      </c>
    </row>
    <row r="3053" spans="1:29" x14ac:dyDescent="0.25">
      <c r="A3053">
        <v>1014</v>
      </c>
      <c r="B3053" t="s">
        <v>30</v>
      </c>
      <c r="C3053" s="2">
        <v>127072</v>
      </c>
      <c r="D3053" t="s">
        <v>159</v>
      </c>
      <c r="E3053" t="s">
        <v>36</v>
      </c>
      <c r="F3053" s="8" t="s">
        <v>37</v>
      </c>
      <c r="G3053">
        <v>1700036698</v>
      </c>
      <c r="H3053" t="s">
        <v>314</v>
      </c>
      <c r="I3053">
        <v>1</v>
      </c>
      <c r="J3053">
        <v>2</v>
      </c>
      <c r="K3053" s="3">
        <v>44246</v>
      </c>
      <c r="L3053">
        <v>19500</v>
      </c>
      <c r="M3053">
        <v>8937.5</v>
      </c>
      <c r="N3053">
        <v>10562.5</v>
      </c>
      <c r="O3053" t="s">
        <v>35</v>
      </c>
      <c r="P3053">
        <v>812.5</v>
      </c>
      <c r="R3053">
        <v>812.5</v>
      </c>
      <c r="S3053">
        <v>812.5</v>
      </c>
      <c r="T3053">
        <v>812.5</v>
      </c>
      <c r="U3053">
        <v>812.5</v>
      </c>
      <c r="V3053">
        <v>812.5</v>
      </c>
      <c r="W3053">
        <v>812.5</v>
      </c>
      <c r="X3053">
        <v>812.5</v>
      </c>
      <c r="Y3053">
        <v>812.5</v>
      </c>
      <c r="Z3053">
        <v>812.5</v>
      </c>
      <c r="AA3053">
        <v>812.5</v>
      </c>
      <c r="AB3053">
        <v>812.5</v>
      </c>
      <c r="AC3053">
        <v>812.5</v>
      </c>
    </row>
    <row r="3054" spans="1:29" x14ac:dyDescent="0.25">
      <c r="A3054">
        <v>1014</v>
      </c>
      <c r="B3054" t="s">
        <v>30</v>
      </c>
      <c r="C3054" s="2">
        <v>127127</v>
      </c>
      <c r="D3054" t="s">
        <v>180</v>
      </c>
      <c r="E3054" t="s">
        <v>36</v>
      </c>
      <c r="F3054" s="8" t="s">
        <v>37</v>
      </c>
      <c r="G3054">
        <v>1700036699</v>
      </c>
      <c r="H3054" t="s">
        <v>314</v>
      </c>
      <c r="I3054">
        <v>1</v>
      </c>
      <c r="J3054">
        <v>2</v>
      </c>
      <c r="K3054" s="3">
        <v>44246</v>
      </c>
      <c r="L3054">
        <v>19500</v>
      </c>
      <c r="M3054">
        <v>8937.5</v>
      </c>
      <c r="N3054">
        <v>10562.5</v>
      </c>
      <c r="O3054" t="s">
        <v>35</v>
      </c>
      <c r="P3054">
        <v>812.5</v>
      </c>
      <c r="R3054">
        <v>812.5</v>
      </c>
      <c r="S3054">
        <v>812.5</v>
      </c>
      <c r="T3054">
        <v>812.5</v>
      </c>
      <c r="U3054">
        <v>812.5</v>
      </c>
      <c r="V3054">
        <v>812.5</v>
      </c>
      <c r="W3054">
        <v>812.5</v>
      </c>
      <c r="X3054">
        <v>812.5</v>
      </c>
      <c r="Y3054">
        <v>812.5</v>
      </c>
      <c r="Z3054">
        <v>812.5</v>
      </c>
      <c r="AA3054">
        <v>812.5</v>
      </c>
      <c r="AB3054">
        <v>812.5</v>
      </c>
      <c r="AC3054">
        <v>812.5</v>
      </c>
    </row>
    <row r="3055" spans="1:29" x14ac:dyDescent="0.25">
      <c r="A3055">
        <v>1014</v>
      </c>
      <c r="B3055" t="s">
        <v>30</v>
      </c>
      <c r="C3055" s="2">
        <v>127165</v>
      </c>
      <c r="D3055" t="s">
        <v>215</v>
      </c>
      <c r="E3055" t="s">
        <v>36</v>
      </c>
      <c r="F3055" s="8" t="s">
        <v>37</v>
      </c>
      <c r="G3055">
        <v>1700036700</v>
      </c>
      <c r="H3055" t="s">
        <v>314</v>
      </c>
      <c r="I3055">
        <v>1</v>
      </c>
      <c r="J3055">
        <v>2</v>
      </c>
      <c r="K3055" s="3">
        <v>44246</v>
      </c>
      <c r="L3055">
        <v>19500</v>
      </c>
      <c r="M3055">
        <v>8937.5</v>
      </c>
      <c r="N3055">
        <v>10562.5</v>
      </c>
      <c r="O3055" t="s">
        <v>35</v>
      </c>
      <c r="P3055">
        <v>812.5</v>
      </c>
      <c r="R3055">
        <v>812.5</v>
      </c>
      <c r="S3055">
        <v>812.5</v>
      </c>
      <c r="T3055">
        <v>812.5</v>
      </c>
      <c r="U3055">
        <v>812.5</v>
      </c>
      <c r="V3055">
        <v>812.5</v>
      </c>
      <c r="W3055">
        <v>812.5</v>
      </c>
      <c r="X3055">
        <v>812.5</v>
      </c>
      <c r="Y3055">
        <v>812.5</v>
      </c>
      <c r="Z3055">
        <v>812.5</v>
      </c>
      <c r="AA3055">
        <v>812.5</v>
      </c>
      <c r="AB3055">
        <v>812.5</v>
      </c>
      <c r="AC3055">
        <v>812.5</v>
      </c>
    </row>
    <row r="3056" spans="1:29" x14ac:dyDescent="0.25">
      <c r="A3056">
        <v>1014</v>
      </c>
      <c r="B3056" t="s">
        <v>30</v>
      </c>
      <c r="C3056" s="2">
        <v>127167</v>
      </c>
      <c r="D3056" t="s">
        <v>219</v>
      </c>
      <c r="E3056" t="s">
        <v>36</v>
      </c>
      <c r="F3056" s="8" t="s">
        <v>37</v>
      </c>
      <c r="G3056">
        <v>1700036701</v>
      </c>
      <c r="H3056" t="s">
        <v>314</v>
      </c>
      <c r="I3056">
        <v>1</v>
      </c>
      <c r="J3056">
        <v>2</v>
      </c>
      <c r="K3056" s="3">
        <v>44246</v>
      </c>
      <c r="L3056">
        <v>19500</v>
      </c>
      <c r="M3056">
        <v>8937.5</v>
      </c>
      <c r="N3056">
        <v>10562.5</v>
      </c>
      <c r="O3056" t="s">
        <v>35</v>
      </c>
      <c r="P3056">
        <v>812.5</v>
      </c>
      <c r="R3056">
        <v>812.5</v>
      </c>
      <c r="S3056">
        <v>812.5</v>
      </c>
      <c r="T3056">
        <v>812.5</v>
      </c>
      <c r="U3056">
        <v>812.5</v>
      </c>
      <c r="V3056">
        <v>812.5</v>
      </c>
      <c r="W3056">
        <v>812.5</v>
      </c>
      <c r="X3056">
        <v>812.5</v>
      </c>
      <c r="Y3056">
        <v>812.5</v>
      </c>
      <c r="Z3056">
        <v>812.5</v>
      </c>
      <c r="AA3056">
        <v>812.5</v>
      </c>
      <c r="AB3056">
        <v>812.5</v>
      </c>
      <c r="AC3056">
        <v>812.5</v>
      </c>
    </row>
    <row r="3057" spans="1:29" x14ac:dyDescent="0.25">
      <c r="A3057">
        <v>1014</v>
      </c>
      <c r="B3057" t="s">
        <v>30</v>
      </c>
      <c r="C3057" s="2">
        <v>127170</v>
      </c>
      <c r="D3057" t="s">
        <v>222</v>
      </c>
      <c r="E3057" t="s">
        <v>36</v>
      </c>
      <c r="F3057" s="8" t="s">
        <v>37</v>
      </c>
      <c r="G3057">
        <v>1700036702</v>
      </c>
      <c r="H3057" t="s">
        <v>314</v>
      </c>
      <c r="I3057">
        <v>1</v>
      </c>
      <c r="J3057">
        <v>2</v>
      </c>
      <c r="K3057" s="3">
        <v>44246</v>
      </c>
      <c r="L3057">
        <v>19500</v>
      </c>
      <c r="M3057">
        <v>8937.5</v>
      </c>
      <c r="N3057">
        <v>10562.5</v>
      </c>
      <c r="O3057" t="s">
        <v>35</v>
      </c>
      <c r="P3057">
        <v>812.5</v>
      </c>
      <c r="R3057">
        <v>812.5</v>
      </c>
      <c r="S3057">
        <v>812.5</v>
      </c>
      <c r="T3057">
        <v>812.5</v>
      </c>
      <c r="U3057">
        <v>812.5</v>
      </c>
      <c r="V3057">
        <v>812.5</v>
      </c>
      <c r="W3057">
        <v>812.5</v>
      </c>
      <c r="X3057">
        <v>812.5</v>
      </c>
      <c r="Y3057">
        <v>812.5</v>
      </c>
      <c r="Z3057">
        <v>812.5</v>
      </c>
      <c r="AA3057">
        <v>812.5</v>
      </c>
      <c r="AB3057">
        <v>812.5</v>
      </c>
      <c r="AC3057">
        <v>812.5</v>
      </c>
    </row>
    <row r="3058" spans="1:29" x14ac:dyDescent="0.25">
      <c r="A3058">
        <v>1014</v>
      </c>
      <c r="B3058" t="s">
        <v>30</v>
      </c>
      <c r="C3058" s="2">
        <v>127176</v>
      </c>
      <c r="D3058" t="s">
        <v>231</v>
      </c>
      <c r="E3058" t="s">
        <v>36</v>
      </c>
      <c r="F3058" s="8" t="s">
        <v>37</v>
      </c>
      <c r="G3058">
        <v>1700036703</v>
      </c>
      <c r="H3058" t="s">
        <v>314</v>
      </c>
      <c r="I3058">
        <v>1</v>
      </c>
      <c r="J3058">
        <v>2</v>
      </c>
      <c r="K3058" s="3">
        <v>44246</v>
      </c>
      <c r="L3058">
        <v>19500</v>
      </c>
      <c r="M3058">
        <v>8937.5</v>
      </c>
      <c r="N3058">
        <v>10562.5</v>
      </c>
      <c r="O3058" t="s">
        <v>35</v>
      </c>
      <c r="P3058">
        <v>812.5</v>
      </c>
      <c r="R3058">
        <v>812.5</v>
      </c>
      <c r="S3058">
        <v>812.5</v>
      </c>
      <c r="T3058">
        <v>812.5</v>
      </c>
      <c r="U3058">
        <v>812.5</v>
      </c>
      <c r="V3058">
        <v>812.5</v>
      </c>
      <c r="W3058">
        <v>812.5</v>
      </c>
      <c r="X3058">
        <v>812.5</v>
      </c>
      <c r="Y3058">
        <v>812.5</v>
      </c>
      <c r="Z3058">
        <v>812.5</v>
      </c>
      <c r="AA3058">
        <v>812.5</v>
      </c>
      <c r="AB3058">
        <v>812.5</v>
      </c>
      <c r="AC3058">
        <v>812.5</v>
      </c>
    </row>
    <row r="3059" spans="1:29" x14ac:dyDescent="0.25">
      <c r="A3059">
        <v>1014</v>
      </c>
      <c r="B3059" t="s">
        <v>30</v>
      </c>
      <c r="C3059" s="2">
        <v>127187</v>
      </c>
      <c r="D3059" t="s">
        <v>241</v>
      </c>
      <c r="E3059" t="s">
        <v>36</v>
      </c>
      <c r="F3059" s="8" t="s">
        <v>37</v>
      </c>
      <c r="G3059">
        <v>1700036704</v>
      </c>
      <c r="H3059" t="s">
        <v>314</v>
      </c>
      <c r="I3059">
        <v>1</v>
      </c>
      <c r="J3059">
        <v>2</v>
      </c>
      <c r="K3059" s="3">
        <v>44246</v>
      </c>
      <c r="L3059">
        <v>19500</v>
      </c>
      <c r="M3059">
        <v>8937.5</v>
      </c>
      <c r="N3059">
        <v>10562.5</v>
      </c>
      <c r="O3059" t="s">
        <v>35</v>
      </c>
      <c r="P3059">
        <v>812.5</v>
      </c>
      <c r="R3059">
        <v>812.5</v>
      </c>
      <c r="S3059">
        <v>812.5</v>
      </c>
      <c r="T3059">
        <v>812.5</v>
      </c>
      <c r="U3059">
        <v>812.5</v>
      </c>
      <c r="V3059">
        <v>812.5</v>
      </c>
      <c r="W3059">
        <v>812.5</v>
      </c>
      <c r="X3059">
        <v>812.5</v>
      </c>
      <c r="Y3059">
        <v>812.5</v>
      </c>
      <c r="Z3059">
        <v>812.5</v>
      </c>
      <c r="AA3059">
        <v>812.5</v>
      </c>
      <c r="AB3059">
        <v>812.5</v>
      </c>
      <c r="AC3059">
        <v>812.5</v>
      </c>
    </row>
    <row r="3060" spans="1:29" x14ac:dyDescent="0.25">
      <c r="A3060">
        <v>1014</v>
      </c>
      <c r="B3060" t="s">
        <v>30</v>
      </c>
      <c r="C3060" s="2">
        <v>127189</v>
      </c>
      <c r="D3060" t="s">
        <v>243</v>
      </c>
      <c r="E3060" t="s">
        <v>36</v>
      </c>
      <c r="F3060" s="8" t="s">
        <v>37</v>
      </c>
      <c r="G3060">
        <v>1700036705</v>
      </c>
      <c r="H3060" t="s">
        <v>314</v>
      </c>
      <c r="I3060">
        <v>1</v>
      </c>
      <c r="J3060">
        <v>2</v>
      </c>
      <c r="K3060" s="3">
        <v>44246</v>
      </c>
      <c r="L3060">
        <v>19500</v>
      </c>
      <c r="M3060">
        <v>8937.5</v>
      </c>
      <c r="N3060">
        <v>10562.5</v>
      </c>
      <c r="O3060" t="s">
        <v>35</v>
      </c>
      <c r="P3060">
        <v>812.5</v>
      </c>
      <c r="R3060">
        <v>812.5</v>
      </c>
      <c r="S3060">
        <v>812.5</v>
      </c>
      <c r="T3060">
        <v>812.5</v>
      </c>
      <c r="U3060">
        <v>812.5</v>
      </c>
      <c r="V3060">
        <v>812.5</v>
      </c>
      <c r="W3060">
        <v>812.5</v>
      </c>
      <c r="X3060">
        <v>812.5</v>
      </c>
      <c r="Y3060">
        <v>812.5</v>
      </c>
      <c r="Z3060">
        <v>812.5</v>
      </c>
      <c r="AA3060">
        <v>812.5</v>
      </c>
      <c r="AB3060">
        <v>812.5</v>
      </c>
      <c r="AC3060">
        <v>812.5</v>
      </c>
    </row>
    <row r="3061" spans="1:29" x14ac:dyDescent="0.25">
      <c r="A3061">
        <v>1014</v>
      </c>
      <c r="B3061" t="s">
        <v>30</v>
      </c>
      <c r="C3061" s="2">
        <v>127190</v>
      </c>
      <c r="D3061" t="s">
        <v>246</v>
      </c>
      <c r="E3061" t="s">
        <v>36</v>
      </c>
      <c r="F3061" s="8" t="s">
        <v>37</v>
      </c>
      <c r="G3061">
        <v>1700036706</v>
      </c>
      <c r="H3061" t="s">
        <v>314</v>
      </c>
      <c r="I3061">
        <v>1</v>
      </c>
      <c r="J3061">
        <v>2</v>
      </c>
      <c r="K3061" s="3">
        <v>44246</v>
      </c>
      <c r="L3061">
        <v>19500</v>
      </c>
      <c r="M3061">
        <v>8937.5</v>
      </c>
      <c r="N3061">
        <v>10562.5</v>
      </c>
      <c r="O3061" t="s">
        <v>35</v>
      </c>
      <c r="P3061">
        <v>812.5</v>
      </c>
      <c r="R3061">
        <v>812.5</v>
      </c>
      <c r="S3061">
        <v>812.5</v>
      </c>
      <c r="T3061">
        <v>812.5</v>
      </c>
      <c r="U3061">
        <v>812.5</v>
      </c>
      <c r="V3061">
        <v>812.5</v>
      </c>
      <c r="W3061">
        <v>812.5</v>
      </c>
      <c r="X3061">
        <v>812.5</v>
      </c>
      <c r="Y3061">
        <v>812.5</v>
      </c>
      <c r="Z3061">
        <v>812.5</v>
      </c>
      <c r="AA3061">
        <v>812.5</v>
      </c>
      <c r="AB3061">
        <v>812.5</v>
      </c>
      <c r="AC3061">
        <v>812.5</v>
      </c>
    </row>
    <row r="3062" spans="1:29" x14ac:dyDescent="0.25">
      <c r="A3062">
        <v>1014</v>
      </c>
      <c r="B3062" t="s">
        <v>30</v>
      </c>
      <c r="C3062" s="2">
        <v>127193</v>
      </c>
      <c r="D3062" t="s">
        <v>251</v>
      </c>
      <c r="E3062" t="s">
        <v>36</v>
      </c>
      <c r="F3062" s="8" t="s">
        <v>37</v>
      </c>
      <c r="G3062">
        <v>1700036707</v>
      </c>
      <c r="H3062" t="s">
        <v>314</v>
      </c>
      <c r="I3062">
        <v>1</v>
      </c>
      <c r="J3062">
        <v>2</v>
      </c>
      <c r="K3062" s="3">
        <v>44246</v>
      </c>
      <c r="L3062">
        <v>19500</v>
      </c>
      <c r="M3062">
        <v>8937.5</v>
      </c>
      <c r="N3062">
        <v>10562.5</v>
      </c>
      <c r="O3062" t="s">
        <v>35</v>
      </c>
      <c r="P3062">
        <v>812.5</v>
      </c>
      <c r="R3062">
        <v>812.5</v>
      </c>
      <c r="S3062">
        <v>812.5</v>
      </c>
      <c r="T3062">
        <v>812.5</v>
      </c>
      <c r="U3062">
        <v>812.5</v>
      </c>
      <c r="V3062">
        <v>812.5</v>
      </c>
      <c r="W3062">
        <v>812.5</v>
      </c>
      <c r="X3062">
        <v>812.5</v>
      </c>
      <c r="Y3062">
        <v>812.5</v>
      </c>
      <c r="Z3062">
        <v>812.5</v>
      </c>
      <c r="AA3062">
        <v>812.5</v>
      </c>
      <c r="AB3062">
        <v>812.5</v>
      </c>
      <c r="AC3062">
        <v>812.5</v>
      </c>
    </row>
    <row r="3063" spans="1:29" x14ac:dyDescent="0.25">
      <c r="A3063">
        <v>1014</v>
      </c>
      <c r="B3063" t="s">
        <v>30</v>
      </c>
      <c r="C3063" s="2">
        <v>127197</v>
      </c>
      <c r="D3063" t="s">
        <v>257</v>
      </c>
      <c r="E3063" t="s">
        <v>36</v>
      </c>
      <c r="F3063" s="8" t="s">
        <v>37</v>
      </c>
      <c r="G3063">
        <v>1700036708</v>
      </c>
      <c r="H3063" t="s">
        <v>314</v>
      </c>
      <c r="I3063">
        <v>1</v>
      </c>
      <c r="J3063">
        <v>2</v>
      </c>
      <c r="K3063" s="3">
        <v>44246</v>
      </c>
      <c r="L3063">
        <v>19500</v>
      </c>
      <c r="M3063">
        <v>8937.5</v>
      </c>
      <c r="N3063">
        <v>10562.5</v>
      </c>
      <c r="O3063" t="s">
        <v>35</v>
      </c>
      <c r="P3063">
        <v>812.5</v>
      </c>
      <c r="R3063">
        <v>812.5</v>
      </c>
      <c r="S3063">
        <v>812.5</v>
      </c>
      <c r="T3063">
        <v>812.5</v>
      </c>
      <c r="U3063">
        <v>812.5</v>
      </c>
      <c r="V3063">
        <v>812.5</v>
      </c>
      <c r="W3063">
        <v>812.5</v>
      </c>
      <c r="X3063">
        <v>812.5</v>
      </c>
      <c r="Y3063">
        <v>812.5</v>
      </c>
      <c r="Z3063">
        <v>812.5</v>
      </c>
      <c r="AA3063">
        <v>812.5</v>
      </c>
      <c r="AB3063">
        <v>812.5</v>
      </c>
      <c r="AC3063">
        <v>812.5</v>
      </c>
    </row>
    <row r="3064" spans="1:29" x14ac:dyDescent="0.25">
      <c r="A3064">
        <v>1014</v>
      </c>
      <c r="B3064" t="s">
        <v>30</v>
      </c>
      <c r="C3064" s="2">
        <v>127207</v>
      </c>
      <c r="D3064" t="s">
        <v>277</v>
      </c>
      <c r="E3064" t="s">
        <v>36</v>
      </c>
      <c r="F3064" s="8" t="s">
        <v>37</v>
      </c>
      <c r="G3064">
        <v>1700036709</v>
      </c>
      <c r="H3064" t="s">
        <v>314</v>
      </c>
      <c r="I3064">
        <v>1</v>
      </c>
      <c r="J3064">
        <v>2</v>
      </c>
      <c r="K3064" s="3">
        <v>44246</v>
      </c>
      <c r="L3064">
        <v>19500</v>
      </c>
      <c r="M3064">
        <v>8937.5</v>
      </c>
      <c r="N3064">
        <v>10562.5</v>
      </c>
      <c r="O3064" t="s">
        <v>35</v>
      </c>
      <c r="P3064">
        <v>812.5</v>
      </c>
      <c r="R3064">
        <v>812.5</v>
      </c>
      <c r="S3064">
        <v>812.5</v>
      </c>
      <c r="T3064">
        <v>812.5</v>
      </c>
      <c r="U3064">
        <v>812.5</v>
      </c>
      <c r="V3064">
        <v>812.5</v>
      </c>
      <c r="W3064">
        <v>812.5</v>
      </c>
      <c r="X3064">
        <v>812.5</v>
      </c>
      <c r="Y3064">
        <v>812.5</v>
      </c>
      <c r="Z3064">
        <v>812.5</v>
      </c>
      <c r="AA3064">
        <v>812.5</v>
      </c>
      <c r="AB3064">
        <v>812.5</v>
      </c>
      <c r="AC3064">
        <v>812.5</v>
      </c>
    </row>
    <row r="3065" spans="1:29" x14ac:dyDescent="0.25">
      <c r="A3065">
        <v>1014</v>
      </c>
      <c r="B3065" t="s">
        <v>30</v>
      </c>
      <c r="C3065" s="2">
        <v>127217</v>
      </c>
      <c r="D3065" t="s">
        <v>289</v>
      </c>
      <c r="E3065" t="s">
        <v>36</v>
      </c>
      <c r="F3065" s="8" t="s">
        <v>37</v>
      </c>
      <c r="G3065">
        <v>1700036710</v>
      </c>
      <c r="H3065" t="s">
        <v>314</v>
      </c>
      <c r="I3065">
        <v>2</v>
      </c>
      <c r="J3065">
        <v>2</v>
      </c>
      <c r="K3065" s="3">
        <v>44270</v>
      </c>
      <c r="L3065">
        <v>19500</v>
      </c>
      <c r="M3065">
        <v>8125</v>
      </c>
      <c r="N3065">
        <v>11375</v>
      </c>
      <c r="O3065" t="s">
        <v>35</v>
      </c>
      <c r="P3065">
        <v>812.5</v>
      </c>
      <c r="R3065">
        <v>812.5</v>
      </c>
      <c r="S3065">
        <v>812.5</v>
      </c>
      <c r="T3065">
        <v>812.5</v>
      </c>
      <c r="U3065">
        <v>812.5</v>
      </c>
      <c r="V3065">
        <v>812.5</v>
      </c>
      <c r="W3065">
        <v>812.5</v>
      </c>
      <c r="X3065">
        <v>812.5</v>
      </c>
      <c r="Y3065">
        <v>812.5</v>
      </c>
      <c r="Z3065">
        <v>812.5</v>
      </c>
      <c r="AA3065">
        <v>812.5</v>
      </c>
      <c r="AB3065">
        <v>812.5</v>
      </c>
      <c r="AC3065">
        <v>812.5</v>
      </c>
    </row>
    <row r="3066" spans="1:29" x14ac:dyDescent="0.25">
      <c r="A3066">
        <v>1014</v>
      </c>
      <c r="B3066" t="s">
        <v>30</v>
      </c>
      <c r="C3066" s="2">
        <v>127223</v>
      </c>
      <c r="D3066" t="s">
        <v>301</v>
      </c>
      <c r="E3066" t="s">
        <v>36</v>
      </c>
      <c r="F3066" s="8" t="s">
        <v>37</v>
      </c>
      <c r="G3066">
        <v>1700036711</v>
      </c>
      <c r="H3066" t="s">
        <v>314</v>
      </c>
      <c r="I3066">
        <v>2</v>
      </c>
      <c r="J3066">
        <v>2</v>
      </c>
      <c r="K3066" s="3">
        <v>44320</v>
      </c>
      <c r="L3066">
        <v>19500</v>
      </c>
      <c r="M3066">
        <v>6500</v>
      </c>
      <c r="N3066">
        <v>13000</v>
      </c>
      <c r="O3066" t="s">
        <v>35</v>
      </c>
      <c r="P3066">
        <v>812.5</v>
      </c>
      <c r="R3066">
        <v>812.5</v>
      </c>
      <c r="S3066">
        <v>812.5</v>
      </c>
      <c r="T3066">
        <v>812.5</v>
      </c>
      <c r="U3066">
        <v>812.5</v>
      </c>
      <c r="V3066">
        <v>812.5</v>
      </c>
      <c r="W3066">
        <v>812.5</v>
      </c>
      <c r="X3066">
        <v>812.5</v>
      </c>
      <c r="Y3066">
        <v>812.5</v>
      </c>
      <c r="Z3066">
        <v>812.5</v>
      </c>
      <c r="AA3066">
        <v>812.5</v>
      </c>
      <c r="AB3066">
        <v>812.5</v>
      </c>
      <c r="AC3066">
        <v>812.5</v>
      </c>
    </row>
    <row r="3067" spans="1:29" x14ac:dyDescent="0.25">
      <c r="A3067">
        <v>1014</v>
      </c>
      <c r="B3067" t="s">
        <v>30</v>
      </c>
      <c r="C3067" s="2">
        <v>127227</v>
      </c>
      <c r="D3067" t="s">
        <v>309</v>
      </c>
      <c r="E3067" t="s">
        <v>36</v>
      </c>
      <c r="F3067" s="8" t="s">
        <v>37</v>
      </c>
      <c r="G3067">
        <v>1700036912</v>
      </c>
      <c r="H3067" t="s">
        <v>314</v>
      </c>
      <c r="I3067">
        <v>1</v>
      </c>
      <c r="J3067">
        <v>2</v>
      </c>
      <c r="K3067" s="3">
        <v>44172</v>
      </c>
      <c r="L3067">
        <v>20700</v>
      </c>
      <c r="M3067">
        <v>11212.5</v>
      </c>
      <c r="N3067">
        <v>9487.5</v>
      </c>
      <c r="O3067" t="s">
        <v>35</v>
      </c>
      <c r="P3067">
        <v>862.5</v>
      </c>
      <c r="R3067">
        <v>862.5</v>
      </c>
      <c r="S3067">
        <v>862.5</v>
      </c>
      <c r="T3067">
        <v>862.5</v>
      </c>
      <c r="U3067">
        <v>862.5</v>
      </c>
      <c r="V3067">
        <v>862.5</v>
      </c>
      <c r="W3067">
        <v>862.5</v>
      </c>
      <c r="X3067">
        <v>862.5</v>
      </c>
      <c r="Y3067">
        <v>862.5</v>
      </c>
      <c r="Z3067">
        <v>862.5</v>
      </c>
      <c r="AA3067">
        <v>862.5</v>
      </c>
      <c r="AB3067">
        <v>862.5</v>
      </c>
      <c r="AC3067">
        <v>0</v>
      </c>
    </row>
    <row r="3068" spans="1:29" x14ac:dyDescent="0.25">
      <c r="A3068">
        <v>1014</v>
      </c>
      <c r="B3068" t="s">
        <v>30</v>
      </c>
      <c r="C3068" s="2">
        <v>127234</v>
      </c>
      <c r="D3068" t="s">
        <v>328</v>
      </c>
      <c r="E3068" t="s">
        <v>36</v>
      </c>
      <c r="F3068" s="8" t="s">
        <v>37</v>
      </c>
      <c r="G3068">
        <v>1700036913</v>
      </c>
      <c r="H3068" t="s">
        <v>314</v>
      </c>
      <c r="I3068">
        <v>1</v>
      </c>
      <c r="J3068">
        <v>2</v>
      </c>
      <c r="K3068" s="3">
        <v>44172</v>
      </c>
      <c r="L3068">
        <v>20700</v>
      </c>
      <c r="M3068">
        <v>11212.5</v>
      </c>
      <c r="N3068">
        <v>9487.5</v>
      </c>
      <c r="O3068" t="s">
        <v>35</v>
      </c>
      <c r="P3068">
        <v>862.5</v>
      </c>
      <c r="R3068">
        <v>862.5</v>
      </c>
      <c r="S3068">
        <v>862.5</v>
      </c>
      <c r="T3068">
        <v>862.5</v>
      </c>
      <c r="U3068">
        <v>862.5</v>
      </c>
      <c r="V3068">
        <v>862.5</v>
      </c>
      <c r="W3068">
        <v>862.5</v>
      </c>
      <c r="X3068">
        <v>862.5</v>
      </c>
      <c r="Y3068">
        <v>862.5</v>
      </c>
      <c r="Z3068">
        <v>862.5</v>
      </c>
      <c r="AA3068">
        <v>862.5</v>
      </c>
      <c r="AB3068">
        <v>862.5</v>
      </c>
      <c r="AC3068">
        <v>0</v>
      </c>
    </row>
    <row r="3069" spans="1:29" x14ac:dyDescent="0.25">
      <c r="A3069">
        <v>1014</v>
      </c>
      <c r="B3069" t="s">
        <v>30</v>
      </c>
      <c r="C3069" s="2">
        <v>127240</v>
      </c>
      <c r="D3069" t="s">
        <v>341</v>
      </c>
      <c r="E3069" t="s">
        <v>36</v>
      </c>
      <c r="F3069" s="8" t="s">
        <v>37</v>
      </c>
      <c r="G3069">
        <v>1700036914</v>
      </c>
      <c r="H3069" t="s">
        <v>314</v>
      </c>
      <c r="I3069">
        <v>1</v>
      </c>
      <c r="J3069">
        <v>2</v>
      </c>
      <c r="K3069" s="3">
        <v>44172</v>
      </c>
      <c r="L3069">
        <v>20700</v>
      </c>
      <c r="M3069">
        <v>11212.5</v>
      </c>
      <c r="N3069">
        <v>9487.5</v>
      </c>
      <c r="O3069" t="s">
        <v>35</v>
      </c>
      <c r="P3069">
        <v>862.5</v>
      </c>
      <c r="R3069">
        <v>862.5</v>
      </c>
      <c r="S3069">
        <v>862.5</v>
      </c>
      <c r="T3069">
        <v>862.5</v>
      </c>
      <c r="U3069">
        <v>862.5</v>
      </c>
      <c r="V3069">
        <v>862.5</v>
      </c>
      <c r="W3069">
        <v>862.5</v>
      </c>
      <c r="X3069">
        <v>862.5</v>
      </c>
      <c r="Y3069">
        <v>862.5</v>
      </c>
      <c r="Z3069">
        <v>862.5</v>
      </c>
      <c r="AA3069">
        <v>862.5</v>
      </c>
      <c r="AB3069">
        <v>862.5</v>
      </c>
      <c r="AC3069">
        <v>0</v>
      </c>
    </row>
    <row r="3070" spans="1:29" x14ac:dyDescent="0.25">
      <c r="A3070">
        <v>1014</v>
      </c>
      <c r="B3070" t="s">
        <v>30</v>
      </c>
      <c r="C3070" s="2">
        <v>127242</v>
      </c>
      <c r="D3070" t="s">
        <v>345</v>
      </c>
      <c r="E3070" t="s">
        <v>36</v>
      </c>
      <c r="F3070" s="8" t="s">
        <v>37</v>
      </c>
      <c r="G3070">
        <v>1700036915</v>
      </c>
      <c r="H3070" t="s">
        <v>314</v>
      </c>
      <c r="I3070">
        <v>1</v>
      </c>
      <c r="J3070">
        <v>2</v>
      </c>
      <c r="K3070" s="3">
        <v>44172</v>
      </c>
      <c r="L3070">
        <v>20700</v>
      </c>
      <c r="M3070">
        <v>11212.5</v>
      </c>
      <c r="N3070">
        <v>9487.5</v>
      </c>
      <c r="O3070" t="s">
        <v>35</v>
      </c>
      <c r="P3070">
        <v>862.5</v>
      </c>
      <c r="R3070">
        <v>862.5</v>
      </c>
      <c r="S3070">
        <v>862.5</v>
      </c>
      <c r="T3070">
        <v>862.5</v>
      </c>
      <c r="U3070">
        <v>862.5</v>
      </c>
      <c r="V3070">
        <v>862.5</v>
      </c>
      <c r="W3070">
        <v>862.5</v>
      </c>
      <c r="X3070">
        <v>862.5</v>
      </c>
      <c r="Y3070">
        <v>862.5</v>
      </c>
      <c r="Z3070">
        <v>862.5</v>
      </c>
      <c r="AA3070">
        <v>862.5</v>
      </c>
      <c r="AB3070">
        <v>862.5</v>
      </c>
      <c r="AC3070">
        <v>0</v>
      </c>
    </row>
    <row r="3071" spans="1:29" x14ac:dyDescent="0.25">
      <c r="A3071">
        <v>1014</v>
      </c>
      <c r="B3071" t="s">
        <v>30</v>
      </c>
      <c r="C3071" s="2">
        <v>127246</v>
      </c>
      <c r="D3071" t="s">
        <v>360</v>
      </c>
      <c r="E3071" t="s">
        <v>36</v>
      </c>
      <c r="F3071" s="8" t="s">
        <v>37</v>
      </c>
      <c r="G3071">
        <v>1700036916</v>
      </c>
      <c r="H3071" t="s">
        <v>314</v>
      </c>
      <c r="I3071">
        <v>1</v>
      </c>
      <c r="J3071">
        <v>2</v>
      </c>
      <c r="K3071" s="3">
        <v>44172</v>
      </c>
      <c r="L3071">
        <v>20700</v>
      </c>
      <c r="M3071">
        <v>11212.5</v>
      </c>
      <c r="N3071">
        <v>9487.5</v>
      </c>
      <c r="O3071" t="s">
        <v>35</v>
      </c>
      <c r="P3071">
        <v>862.5</v>
      </c>
      <c r="R3071">
        <v>862.5</v>
      </c>
      <c r="S3071">
        <v>862.5</v>
      </c>
      <c r="T3071">
        <v>862.5</v>
      </c>
      <c r="U3071">
        <v>862.5</v>
      </c>
      <c r="V3071">
        <v>862.5</v>
      </c>
      <c r="W3071">
        <v>862.5</v>
      </c>
      <c r="X3071">
        <v>862.5</v>
      </c>
      <c r="Y3071">
        <v>862.5</v>
      </c>
      <c r="Z3071">
        <v>862.5</v>
      </c>
      <c r="AA3071">
        <v>862.5</v>
      </c>
      <c r="AB3071">
        <v>862.5</v>
      </c>
      <c r="AC3071">
        <v>0</v>
      </c>
    </row>
    <row r="3072" spans="1:29" x14ac:dyDescent="0.25">
      <c r="A3072">
        <v>1014</v>
      </c>
      <c r="B3072" t="s">
        <v>30</v>
      </c>
      <c r="C3072" s="2">
        <v>127258</v>
      </c>
      <c r="D3072" t="s">
        <v>378</v>
      </c>
      <c r="E3072" t="s">
        <v>36</v>
      </c>
      <c r="F3072" s="8" t="s">
        <v>37</v>
      </c>
      <c r="G3072">
        <v>1700036917</v>
      </c>
      <c r="H3072" t="s">
        <v>314</v>
      </c>
      <c r="I3072">
        <v>1</v>
      </c>
      <c r="J3072">
        <v>2</v>
      </c>
      <c r="K3072" s="3">
        <v>44172</v>
      </c>
      <c r="L3072">
        <v>20700</v>
      </c>
      <c r="M3072">
        <v>11212.5</v>
      </c>
      <c r="N3072">
        <v>9487.5</v>
      </c>
      <c r="O3072" t="s">
        <v>35</v>
      </c>
      <c r="P3072">
        <v>862.5</v>
      </c>
      <c r="R3072">
        <v>862.5</v>
      </c>
      <c r="S3072">
        <v>862.5</v>
      </c>
      <c r="T3072">
        <v>862.5</v>
      </c>
      <c r="U3072">
        <v>862.5</v>
      </c>
      <c r="V3072">
        <v>862.5</v>
      </c>
      <c r="W3072">
        <v>862.5</v>
      </c>
      <c r="X3072">
        <v>862.5</v>
      </c>
      <c r="Y3072">
        <v>862.5</v>
      </c>
      <c r="Z3072">
        <v>862.5</v>
      </c>
      <c r="AA3072">
        <v>862.5</v>
      </c>
      <c r="AB3072">
        <v>862.5</v>
      </c>
      <c r="AC3072">
        <v>0</v>
      </c>
    </row>
    <row r="3073" spans="1:29" x14ac:dyDescent="0.25">
      <c r="A3073">
        <v>1014</v>
      </c>
      <c r="B3073" t="s">
        <v>30</v>
      </c>
      <c r="C3073" s="2">
        <v>127259</v>
      </c>
      <c r="D3073" t="s">
        <v>380</v>
      </c>
      <c r="E3073" t="s">
        <v>36</v>
      </c>
      <c r="F3073" s="8" t="s">
        <v>37</v>
      </c>
      <c r="G3073">
        <v>1700036918</v>
      </c>
      <c r="H3073" t="s">
        <v>314</v>
      </c>
      <c r="I3073">
        <v>1</v>
      </c>
      <c r="J3073">
        <v>2</v>
      </c>
      <c r="K3073" s="3">
        <v>44172</v>
      </c>
      <c r="L3073">
        <v>20700</v>
      </c>
      <c r="M3073">
        <v>11212.5</v>
      </c>
      <c r="N3073">
        <v>9487.5</v>
      </c>
      <c r="O3073" t="s">
        <v>35</v>
      </c>
      <c r="P3073">
        <v>862.5</v>
      </c>
      <c r="R3073">
        <v>862.5</v>
      </c>
      <c r="S3073">
        <v>862.5</v>
      </c>
      <c r="T3073">
        <v>862.5</v>
      </c>
      <c r="U3073">
        <v>862.5</v>
      </c>
      <c r="V3073">
        <v>862.5</v>
      </c>
      <c r="W3073">
        <v>862.5</v>
      </c>
      <c r="X3073">
        <v>862.5</v>
      </c>
      <c r="Y3073">
        <v>862.5</v>
      </c>
      <c r="Z3073">
        <v>862.5</v>
      </c>
      <c r="AA3073">
        <v>862.5</v>
      </c>
      <c r="AB3073">
        <v>862.5</v>
      </c>
      <c r="AC3073">
        <v>0</v>
      </c>
    </row>
    <row r="3074" spans="1:29" x14ac:dyDescent="0.25">
      <c r="A3074">
        <v>1014</v>
      </c>
      <c r="B3074" t="s">
        <v>30</v>
      </c>
      <c r="C3074" s="2">
        <v>127266</v>
      </c>
      <c r="D3074" t="s">
        <v>403</v>
      </c>
      <c r="E3074" t="s">
        <v>36</v>
      </c>
      <c r="F3074" s="8" t="s">
        <v>37</v>
      </c>
      <c r="G3074">
        <v>1700036919</v>
      </c>
      <c r="H3074" t="s">
        <v>314</v>
      </c>
      <c r="I3074">
        <v>1</v>
      </c>
      <c r="J3074">
        <v>2</v>
      </c>
      <c r="K3074" s="3">
        <v>44172</v>
      </c>
      <c r="L3074">
        <v>20700</v>
      </c>
      <c r="M3074">
        <v>11212.5</v>
      </c>
      <c r="N3074">
        <v>9487.5</v>
      </c>
      <c r="O3074" t="s">
        <v>35</v>
      </c>
      <c r="P3074">
        <v>862.5</v>
      </c>
      <c r="R3074">
        <v>862.5</v>
      </c>
      <c r="S3074">
        <v>862.5</v>
      </c>
      <c r="T3074">
        <v>862.5</v>
      </c>
      <c r="U3074">
        <v>862.5</v>
      </c>
      <c r="V3074">
        <v>862.5</v>
      </c>
      <c r="W3074">
        <v>862.5</v>
      </c>
      <c r="X3074">
        <v>862.5</v>
      </c>
      <c r="Y3074">
        <v>862.5</v>
      </c>
      <c r="Z3074">
        <v>862.5</v>
      </c>
      <c r="AA3074">
        <v>862.5</v>
      </c>
      <c r="AB3074">
        <v>862.5</v>
      </c>
      <c r="AC3074">
        <v>0</v>
      </c>
    </row>
    <row r="3075" spans="1:29" x14ac:dyDescent="0.25">
      <c r="A3075">
        <v>1014</v>
      </c>
      <c r="B3075" t="s">
        <v>30</v>
      </c>
      <c r="C3075" s="2">
        <v>127272</v>
      </c>
      <c r="D3075" t="s">
        <v>415</v>
      </c>
      <c r="E3075" t="s">
        <v>36</v>
      </c>
      <c r="F3075" s="8" t="s">
        <v>37</v>
      </c>
      <c r="G3075">
        <v>1700036920</v>
      </c>
      <c r="H3075" t="s">
        <v>314</v>
      </c>
      <c r="I3075">
        <v>1</v>
      </c>
      <c r="J3075">
        <v>2</v>
      </c>
      <c r="K3075" s="3">
        <v>44172</v>
      </c>
      <c r="L3075">
        <v>20700</v>
      </c>
      <c r="M3075">
        <v>11212.5</v>
      </c>
      <c r="N3075">
        <v>9487.5</v>
      </c>
      <c r="O3075" t="s">
        <v>35</v>
      </c>
      <c r="P3075">
        <v>862.5</v>
      </c>
      <c r="R3075">
        <v>862.5</v>
      </c>
      <c r="S3075">
        <v>862.5</v>
      </c>
      <c r="T3075">
        <v>862.5</v>
      </c>
      <c r="U3075">
        <v>862.5</v>
      </c>
      <c r="V3075">
        <v>862.5</v>
      </c>
      <c r="W3075">
        <v>862.5</v>
      </c>
      <c r="X3075">
        <v>862.5</v>
      </c>
      <c r="Y3075">
        <v>862.5</v>
      </c>
      <c r="Z3075">
        <v>862.5</v>
      </c>
      <c r="AA3075">
        <v>862.5</v>
      </c>
      <c r="AB3075">
        <v>862.5</v>
      </c>
      <c r="AC3075">
        <v>0</v>
      </c>
    </row>
    <row r="3076" spans="1:29" x14ac:dyDescent="0.25">
      <c r="A3076">
        <v>1014</v>
      </c>
      <c r="B3076" t="s">
        <v>30</v>
      </c>
      <c r="C3076" s="2">
        <v>127274</v>
      </c>
      <c r="D3076" t="s">
        <v>421</v>
      </c>
      <c r="E3076" t="s">
        <v>36</v>
      </c>
      <c r="F3076" s="8" t="s">
        <v>37</v>
      </c>
      <c r="G3076">
        <v>1700036921</v>
      </c>
      <c r="H3076" t="s">
        <v>314</v>
      </c>
      <c r="I3076">
        <v>1</v>
      </c>
      <c r="J3076">
        <v>2</v>
      </c>
      <c r="K3076" s="3">
        <v>44172</v>
      </c>
      <c r="L3076">
        <v>20700</v>
      </c>
      <c r="M3076">
        <v>11212.5</v>
      </c>
      <c r="N3076">
        <v>9487.5</v>
      </c>
      <c r="O3076" t="s">
        <v>35</v>
      </c>
      <c r="P3076">
        <v>862.5</v>
      </c>
      <c r="R3076">
        <v>862.5</v>
      </c>
      <c r="S3076">
        <v>862.5</v>
      </c>
      <c r="T3076">
        <v>862.5</v>
      </c>
      <c r="U3076">
        <v>862.5</v>
      </c>
      <c r="V3076">
        <v>862.5</v>
      </c>
      <c r="W3076">
        <v>862.5</v>
      </c>
      <c r="X3076">
        <v>862.5</v>
      </c>
      <c r="Y3076">
        <v>862.5</v>
      </c>
      <c r="Z3076">
        <v>862.5</v>
      </c>
      <c r="AA3076">
        <v>862.5</v>
      </c>
      <c r="AB3076">
        <v>862.5</v>
      </c>
      <c r="AC3076">
        <v>0</v>
      </c>
    </row>
    <row r="3077" spans="1:29" x14ac:dyDescent="0.25">
      <c r="A3077">
        <v>1014</v>
      </c>
      <c r="B3077" t="s">
        <v>30</v>
      </c>
      <c r="C3077" s="2">
        <v>127275</v>
      </c>
      <c r="D3077" t="s">
        <v>424</v>
      </c>
      <c r="E3077" t="s">
        <v>36</v>
      </c>
      <c r="F3077" s="8" t="s">
        <v>37</v>
      </c>
      <c r="G3077">
        <v>1700036922</v>
      </c>
      <c r="H3077" t="s">
        <v>314</v>
      </c>
      <c r="I3077">
        <v>1</v>
      </c>
      <c r="J3077">
        <v>2</v>
      </c>
      <c r="K3077" s="3">
        <v>44172</v>
      </c>
      <c r="L3077">
        <v>20700</v>
      </c>
      <c r="M3077">
        <v>11212.5</v>
      </c>
      <c r="N3077">
        <v>9487.5</v>
      </c>
      <c r="O3077" t="s">
        <v>35</v>
      </c>
      <c r="P3077">
        <v>862.5</v>
      </c>
      <c r="R3077">
        <v>862.5</v>
      </c>
      <c r="S3077">
        <v>862.5</v>
      </c>
      <c r="T3077">
        <v>862.5</v>
      </c>
      <c r="U3077">
        <v>862.5</v>
      </c>
      <c r="V3077">
        <v>862.5</v>
      </c>
      <c r="W3077">
        <v>862.5</v>
      </c>
      <c r="X3077">
        <v>862.5</v>
      </c>
      <c r="Y3077">
        <v>862.5</v>
      </c>
      <c r="Z3077">
        <v>862.5</v>
      </c>
      <c r="AA3077">
        <v>862.5</v>
      </c>
      <c r="AB3077">
        <v>862.5</v>
      </c>
      <c r="AC3077">
        <v>0</v>
      </c>
    </row>
    <row r="3078" spans="1:29" x14ac:dyDescent="0.25">
      <c r="A3078">
        <v>1014</v>
      </c>
      <c r="B3078" t="s">
        <v>30</v>
      </c>
      <c r="C3078" s="2">
        <v>127277</v>
      </c>
      <c r="D3078" t="s">
        <v>432</v>
      </c>
      <c r="E3078" t="s">
        <v>36</v>
      </c>
      <c r="F3078" s="8" t="s">
        <v>37</v>
      </c>
      <c r="G3078">
        <v>1700036923</v>
      </c>
      <c r="H3078" t="s">
        <v>314</v>
      </c>
      <c r="I3078">
        <v>1</v>
      </c>
      <c r="J3078">
        <v>2</v>
      </c>
      <c r="K3078" s="3">
        <v>44172</v>
      </c>
      <c r="L3078">
        <v>20700</v>
      </c>
      <c r="M3078">
        <v>11212.5</v>
      </c>
      <c r="N3078">
        <v>9487.5</v>
      </c>
      <c r="O3078" t="s">
        <v>35</v>
      </c>
      <c r="P3078">
        <v>862.5</v>
      </c>
      <c r="R3078">
        <v>862.5</v>
      </c>
      <c r="S3078">
        <v>862.5</v>
      </c>
      <c r="T3078">
        <v>862.5</v>
      </c>
      <c r="U3078">
        <v>862.5</v>
      </c>
      <c r="V3078">
        <v>862.5</v>
      </c>
      <c r="W3078">
        <v>862.5</v>
      </c>
      <c r="X3078">
        <v>862.5</v>
      </c>
      <c r="Y3078">
        <v>862.5</v>
      </c>
      <c r="Z3078">
        <v>862.5</v>
      </c>
      <c r="AA3078">
        <v>862.5</v>
      </c>
      <c r="AB3078">
        <v>862.5</v>
      </c>
      <c r="AC3078">
        <v>0</v>
      </c>
    </row>
    <row r="3079" spans="1:29" x14ac:dyDescent="0.25">
      <c r="A3079">
        <v>1014</v>
      </c>
      <c r="B3079" t="s">
        <v>30</v>
      </c>
      <c r="C3079" s="2">
        <v>127071</v>
      </c>
      <c r="D3079" t="s">
        <v>157</v>
      </c>
      <c r="E3079" t="s">
        <v>36</v>
      </c>
      <c r="F3079" s="8" t="s">
        <v>37</v>
      </c>
      <c r="G3079">
        <v>1700036924</v>
      </c>
      <c r="H3079" t="s">
        <v>45</v>
      </c>
      <c r="I3079">
        <v>1</v>
      </c>
      <c r="J3079">
        <v>2</v>
      </c>
      <c r="K3079" s="3">
        <v>44172</v>
      </c>
      <c r="L3079">
        <v>20700</v>
      </c>
      <c r="M3079">
        <v>11212.5</v>
      </c>
      <c r="N3079">
        <v>9487.5</v>
      </c>
      <c r="O3079" t="s">
        <v>35</v>
      </c>
      <c r="P3079">
        <v>862.5</v>
      </c>
      <c r="R3079">
        <v>862.5</v>
      </c>
      <c r="S3079">
        <v>862.5</v>
      </c>
      <c r="T3079">
        <v>862.5</v>
      </c>
      <c r="U3079">
        <v>862.5</v>
      </c>
      <c r="V3079">
        <v>862.5</v>
      </c>
      <c r="W3079">
        <v>862.5</v>
      </c>
      <c r="X3079">
        <v>862.5</v>
      </c>
      <c r="Y3079">
        <v>862.5</v>
      </c>
      <c r="Z3079">
        <v>862.5</v>
      </c>
      <c r="AA3079">
        <v>862.5</v>
      </c>
      <c r="AB3079">
        <v>862.5</v>
      </c>
      <c r="AC3079">
        <v>0</v>
      </c>
    </row>
    <row r="3080" spans="1:29" x14ac:dyDescent="0.25">
      <c r="A3080">
        <v>1014</v>
      </c>
      <c r="B3080" t="s">
        <v>30</v>
      </c>
      <c r="C3080" s="2">
        <v>127224</v>
      </c>
      <c r="D3080" t="s">
        <v>303</v>
      </c>
      <c r="E3080" t="s">
        <v>36</v>
      </c>
      <c r="F3080" s="8" t="s">
        <v>37</v>
      </c>
      <c r="G3080">
        <v>1700036925</v>
      </c>
      <c r="H3080" t="s">
        <v>45</v>
      </c>
      <c r="I3080">
        <v>1</v>
      </c>
      <c r="J3080">
        <v>2</v>
      </c>
      <c r="K3080" s="3">
        <v>44172</v>
      </c>
      <c r="L3080">
        <v>20700</v>
      </c>
      <c r="M3080">
        <v>11212.5</v>
      </c>
      <c r="N3080">
        <v>9487.5</v>
      </c>
      <c r="O3080" t="s">
        <v>35</v>
      </c>
      <c r="P3080">
        <v>862.5</v>
      </c>
      <c r="R3080">
        <v>862.5</v>
      </c>
      <c r="S3080">
        <v>862.5</v>
      </c>
      <c r="T3080">
        <v>862.5</v>
      </c>
      <c r="U3080">
        <v>862.5</v>
      </c>
      <c r="V3080">
        <v>862.5</v>
      </c>
      <c r="W3080">
        <v>862.5</v>
      </c>
      <c r="X3080">
        <v>862.5</v>
      </c>
      <c r="Y3080">
        <v>862.5</v>
      </c>
      <c r="Z3080">
        <v>862.5</v>
      </c>
      <c r="AA3080">
        <v>862.5</v>
      </c>
      <c r="AB3080">
        <v>862.5</v>
      </c>
      <c r="AC3080">
        <v>0</v>
      </c>
    </row>
    <row r="3081" spans="1:29" x14ac:dyDescent="0.25">
      <c r="A3081">
        <v>1014</v>
      </c>
      <c r="B3081" t="s">
        <v>30</v>
      </c>
      <c r="C3081" s="2">
        <v>127025</v>
      </c>
      <c r="D3081" t="s">
        <v>105</v>
      </c>
      <c r="E3081" t="s">
        <v>36</v>
      </c>
      <c r="F3081" s="8" t="s">
        <v>37</v>
      </c>
      <c r="G3081">
        <v>1700036926</v>
      </c>
      <c r="H3081" t="s">
        <v>45</v>
      </c>
      <c r="I3081">
        <v>1</v>
      </c>
      <c r="J3081">
        <v>2</v>
      </c>
      <c r="K3081" s="3">
        <v>44172</v>
      </c>
      <c r="L3081">
        <v>20700</v>
      </c>
      <c r="M3081">
        <v>11212.5</v>
      </c>
      <c r="N3081">
        <v>9487.5</v>
      </c>
      <c r="O3081" t="s">
        <v>35</v>
      </c>
      <c r="P3081">
        <v>862.5</v>
      </c>
      <c r="R3081">
        <v>862.5</v>
      </c>
      <c r="S3081">
        <v>862.5</v>
      </c>
      <c r="T3081">
        <v>862.5</v>
      </c>
      <c r="U3081">
        <v>862.5</v>
      </c>
      <c r="V3081">
        <v>862.5</v>
      </c>
      <c r="W3081">
        <v>862.5</v>
      </c>
      <c r="X3081">
        <v>862.5</v>
      </c>
      <c r="Y3081">
        <v>862.5</v>
      </c>
      <c r="Z3081">
        <v>862.5</v>
      </c>
      <c r="AA3081">
        <v>862.5</v>
      </c>
      <c r="AB3081">
        <v>862.5</v>
      </c>
      <c r="AC3081">
        <v>0</v>
      </c>
    </row>
    <row r="3082" spans="1:29" x14ac:dyDescent="0.25">
      <c r="A3082">
        <v>1014</v>
      </c>
      <c r="B3082" t="s">
        <v>30</v>
      </c>
      <c r="C3082" s="2">
        <v>127192</v>
      </c>
      <c r="D3082" t="s">
        <v>250</v>
      </c>
      <c r="E3082" t="s">
        <v>36</v>
      </c>
      <c r="F3082" s="8" t="s">
        <v>37</v>
      </c>
      <c r="G3082">
        <v>1700036927</v>
      </c>
      <c r="H3082" t="s">
        <v>45</v>
      </c>
      <c r="I3082">
        <v>1</v>
      </c>
      <c r="J3082">
        <v>2</v>
      </c>
      <c r="K3082" s="3">
        <v>44172</v>
      </c>
      <c r="L3082">
        <v>20700</v>
      </c>
      <c r="M3082">
        <v>11212.5</v>
      </c>
      <c r="N3082">
        <v>9487.5</v>
      </c>
      <c r="O3082" t="s">
        <v>35</v>
      </c>
      <c r="P3082">
        <v>862.5</v>
      </c>
      <c r="R3082">
        <v>862.5</v>
      </c>
      <c r="S3082">
        <v>862.5</v>
      </c>
      <c r="T3082">
        <v>862.5</v>
      </c>
      <c r="U3082">
        <v>862.5</v>
      </c>
      <c r="V3082">
        <v>862.5</v>
      </c>
      <c r="W3082">
        <v>862.5</v>
      </c>
      <c r="X3082">
        <v>862.5</v>
      </c>
      <c r="Y3082">
        <v>862.5</v>
      </c>
      <c r="Z3082">
        <v>862.5</v>
      </c>
      <c r="AA3082">
        <v>862.5</v>
      </c>
      <c r="AB3082">
        <v>862.5</v>
      </c>
      <c r="AC3082">
        <v>0</v>
      </c>
    </row>
    <row r="3083" spans="1:29" x14ac:dyDescent="0.25">
      <c r="A3083">
        <v>1014</v>
      </c>
      <c r="B3083" t="s">
        <v>30</v>
      </c>
      <c r="C3083" s="2">
        <v>127150</v>
      </c>
      <c r="D3083" t="s">
        <v>192</v>
      </c>
      <c r="E3083" t="s">
        <v>36</v>
      </c>
      <c r="F3083" s="8" t="s">
        <v>37</v>
      </c>
      <c r="G3083">
        <v>1700036928</v>
      </c>
      <c r="H3083" t="s">
        <v>45</v>
      </c>
      <c r="I3083">
        <v>1</v>
      </c>
      <c r="J3083">
        <v>2</v>
      </c>
      <c r="K3083" s="3">
        <v>44172</v>
      </c>
      <c r="L3083">
        <v>20700</v>
      </c>
      <c r="M3083">
        <v>11212.5</v>
      </c>
      <c r="N3083">
        <v>9487.5</v>
      </c>
      <c r="O3083" t="s">
        <v>35</v>
      </c>
      <c r="P3083">
        <v>862.5</v>
      </c>
      <c r="R3083">
        <v>862.5</v>
      </c>
      <c r="S3083">
        <v>862.5</v>
      </c>
      <c r="T3083">
        <v>862.5</v>
      </c>
      <c r="U3083">
        <v>862.5</v>
      </c>
      <c r="V3083">
        <v>862.5</v>
      </c>
      <c r="W3083">
        <v>862.5</v>
      </c>
      <c r="X3083">
        <v>862.5</v>
      </c>
      <c r="Y3083">
        <v>862.5</v>
      </c>
      <c r="Z3083">
        <v>862.5</v>
      </c>
      <c r="AA3083">
        <v>862.5</v>
      </c>
      <c r="AB3083">
        <v>862.5</v>
      </c>
      <c r="AC3083">
        <v>0</v>
      </c>
    </row>
    <row r="3084" spans="1:29" x14ac:dyDescent="0.25">
      <c r="A3084">
        <v>1014</v>
      </c>
      <c r="B3084" t="s">
        <v>30</v>
      </c>
      <c r="C3084" s="2">
        <v>127203</v>
      </c>
      <c r="D3084" t="s">
        <v>270</v>
      </c>
      <c r="E3084" t="s">
        <v>36</v>
      </c>
      <c r="F3084" s="8" t="s">
        <v>37</v>
      </c>
      <c r="G3084">
        <v>1700036929</v>
      </c>
      <c r="H3084" t="s">
        <v>45</v>
      </c>
      <c r="I3084">
        <v>1</v>
      </c>
      <c r="J3084">
        <v>2</v>
      </c>
      <c r="K3084" s="3">
        <v>44172</v>
      </c>
      <c r="L3084">
        <v>20700</v>
      </c>
      <c r="M3084">
        <v>11212.5</v>
      </c>
      <c r="N3084">
        <v>9487.5</v>
      </c>
      <c r="O3084" t="s">
        <v>35</v>
      </c>
      <c r="P3084">
        <v>862.5</v>
      </c>
      <c r="R3084">
        <v>862.5</v>
      </c>
      <c r="S3084">
        <v>862.5</v>
      </c>
      <c r="T3084">
        <v>862.5</v>
      </c>
      <c r="U3084">
        <v>862.5</v>
      </c>
      <c r="V3084">
        <v>862.5</v>
      </c>
      <c r="W3084">
        <v>862.5</v>
      </c>
      <c r="X3084">
        <v>862.5</v>
      </c>
      <c r="Y3084">
        <v>862.5</v>
      </c>
      <c r="Z3084">
        <v>862.5</v>
      </c>
      <c r="AA3084">
        <v>862.5</v>
      </c>
      <c r="AB3084">
        <v>862.5</v>
      </c>
      <c r="AC3084">
        <v>0</v>
      </c>
    </row>
    <row r="3085" spans="1:29" x14ac:dyDescent="0.25">
      <c r="A3085">
        <v>1014</v>
      </c>
      <c r="B3085" t="s">
        <v>30</v>
      </c>
      <c r="C3085" s="2">
        <v>127030</v>
      </c>
      <c r="D3085" t="s">
        <v>115</v>
      </c>
      <c r="E3085" t="s">
        <v>36</v>
      </c>
      <c r="F3085" s="8" t="s">
        <v>37</v>
      </c>
      <c r="G3085">
        <v>1700036931</v>
      </c>
      <c r="H3085" t="s">
        <v>45</v>
      </c>
      <c r="I3085">
        <v>1</v>
      </c>
      <c r="J3085">
        <v>2</v>
      </c>
      <c r="K3085" s="3">
        <v>44172</v>
      </c>
      <c r="L3085">
        <v>20700</v>
      </c>
      <c r="M3085">
        <v>11212.5</v>
      </c>
      <c r="N3085">
        <v>9487.5</v>
      </c>
      <c r="O3085" t="s">
        <v>35</v>
      </c>
      <c r="P3085">
        <v>862.5</v>
      </c>
      <c r="R3085">
        <v>862.5</v>
      </c>
      <c r="S3085">
        <v>862.5</v>
      </c>
      <c r="T3085">
        <v>862.5</v>
      </c>
      <c r="U3085">
        <v>862.5</v>
      </c>
      <c r="V3085">
        <v>862.5</v>
      </c>
      <c r="W3085">
        <v>862.5</v>
      </c>
      <c r="X3085">
        <v>862.5</v>
      </c>
      <c r="Y3085">
        <v>862.5</v>
      </c>
      <c r="Z3085">
        <v>862.5</v>
      </c>
      <c r="AA3085">
        <v>862.5</v>
      </c>
      <c r="AB3085">
        <v>862.5</v>
      </c>
      <c r="AC3085">
        <v>0</v>
      </c>
    </row>
    <row r="3086" spans="1:29" x14ac:dyDescent="0.25">
      <c r="A3086">
        <v>1014</v>
      </c>
      <c r="B3086" t="s">
        <v>30</v>
      </c>
      <c r="C3086" s="2">
        <v>127145</v>
      </c>
      <c r="D3086" t="s">
        <v>189</v>
      </c>
      <c r="E3086" t="s">
        <v>36</v>
      </c>
      <c r="F3086" s="8" t="s">
        <v>37</v>
      </c>
      <c r="G3086">
        <v>1700036932</v>
      </c>
      <c r="H3086" t="s">
        <v>45</v>
      </c>
      <c r="I3086">
        <v>1</v>
      </c>
      <c r="J3086">
        <v>2</v>
      </c>
      <c r="K3086" s="3">
        <v>44172</v>
      </c>
      <c r="L3086">
        <v>20700</v>
      </c>
      <c r="M3086">
        <v>11212.5</v>
      </c>
      <c r="N3086">
        <v>9487.5</v>
      </c>
      <c r="O3086" t="s">
        <v>35</v>
      </c>
      <c r="P3086">
        <v>862.5</v>
      </c>
      <c r="R3086">
        <v>862.5</v>
      </c>
      <c r="S3086">
        <v>862.5</v>
      </c>
      <c r="T3086">
        <v>862.5</v>
      </c>
      <c r="U3086">
        <v>862.5</v>
      </c>
      <c r="V3086">
        <v>862.5</v>
      </c>
      <c r="W3086">
        <v>862.5</v>
      </c>
      <c r="X3086">
        <v>862.5</v>
      </c>
      <c r="Y3086">
        <v>862.5</v>
      </c>
      <c r="Z3086">
        <v>862.5</v>
      </c>
      <c r="AA3086">
        <v>862.5</v>
      </c>
      <c r="AB3086">
        <v>862.5</v>
      </c>
      <c r="AC3086">
        <v>0</v>
      </c>
    </row>
    <row r="3087" spans="1:29" x14ac:dyDescent="0.25">
      <c r="A3087">
        <v>1014</v>
      </c>
      <c r="B3087" t="s">
        <v>30</v>
      </c>
      <c r="C3087" s="2">
        <v>127175</v>
      </c>
      <c r="D3087" t="s">
        <v>229</v>
      </c>
      <c r="E3087" t="s">
        <v>36</v>
      </c>
      <c r="F3087" s="8" t="s">
        <v>37</v>
      </c>
      <c r="G3087">
        <v>1700036933</v>
      </c>
      <c r="H3087" t="s">
        <v>45</v>
      </c>
      <c r="I3087">
        <v>1</v>
      </c>
      <c r="J3087">
        <v>2</v>
      </c>
      <c r="K3087" s="3">
        <v>44172</v>
      </c>
      <c r="L3087">
        <v>20700</v>
      </c>
      <c r="M3087">
        <v>11212.5</v>
      </c>
      <c r="N3087">
        <v>9487.5</v>
      </c>
      <c r="O3087" t="s">
        <v>35</v>
      </c>
      <c r="P3087">
        <v>862.5</v>
      </c>
      <c r="R3087">
        <v>862.5</v>
      </c>
      <c r="S3087">
        <v>862.5</v>
      </c>
      <c r="T3087">
        <v>862.5</v>
      </c>
      <c r="U3087">
        <v>862.5</v>
      </c>
      <c r="V3087">
        <v>862.5</v>
      </c>
      <c r="W3087">
        <v>862.5</v>
      </c>
      <c r="X3087">
        <v>862.5</v>
      </c>
      <c r="Y3087">
        <v>862.5</v>
      </c>
      <c r="Z3087">
        <v>862.5</v>
      </c>
      <c r="AA3087">
        <v>862.5</v>
      </c>
      <c r="AB3087">
        <v>862.5</v>
      </c>
      <c r="AC3087">
        <v>0</v>
      </c>
    </row>
    <row r="3088" spans="1:29" x14ac:dyDescent="0.25">
      <c r="A3088">
        <v>1014</v>
      </c>
      <c r="B3088" t="s">
        <v>30</v>
      </c>
      <c r="C3088" s="2">
        <v>127205</v>
      </c>
      <c r="D3088" t="s">
        <v>274</v>
      </c>
      <c r="E3088" t="s">
        <v>36</v>
      </c>
      <c r="F3088" s="8" t="s">
        <v>37</v>
      </c>
      <c r="G3088">
        <v>1700036934</v>
      </c>
      <c r="H3088" t="s">
        <v>45</v>
      </c>
      <c r="I3088">
        <v>1</v>
      </c>
      <c r="J3088">
        <v>2</v>
      </c>
      <c r="K3088" s="3">
        <v>44172</v>
      </c>
      <c r="L3088">
        <v>20700</v>
      </c>
      <c r="M3088">
        <v>11212.5</v>
      </c>
      <c r="N3088">
        <v>9487.5</v>
      </c>
      <c r="O3088" t="s">
        <v>35</v>
      </c>
      <c r="P3088">
        <v>862.5</v>
      </c>
      <c r="R3088">
        <v>862.5</v>
      </c>
      <c r="S3088">
        <v>862.5</v>
      </c>
      <c r="T3088">
        <v>862.5</v>
      </c>
      <c r="U3088">
        <v>862.5</v>
      </c>
      <c r="V3088">
        <v>862.5</v>
      </c>
      <c r="W3088">
        <v>862.5</v>
      </c>
      <c r="X3088">
        <v>862.5</v>
      </c>
      <c r="Y3088">
        <v>862.5</v>
      </c>
      <c r="Z3088">
        <v>862.5</v>
      </c>
      <c r="AA3088">
        <v>862.5</v>
      </c>
      <c r="AB3088">
        <v>862.5</v>
      </c>
      <c r="AC3088">
        <v>0</v>
      </c>
    </row>
    <row r="3089" spans="1:29" x14ac:dyDescent="0.25">
      <c r="A3089">
        <v>1014</v>
      </c>
      <c r="B3089" t="s">
        <v>30</v>
      </c>
      <c r="C3089" s="2">
        <v>127191</v>
      </c>
      <c r="D3089" t="s">
        <v>248</v>
      </c>
      <c r="E3089" t="s">
        <v>36</v>
      </c>
      <c r="F3089" s="8" t="s">
        <v>37</v>
      </c>
      <c r="G3089">
        <v>1700036935</v>
      </c>
      <c r="H3089" t="s">
        <v>45</v>
      </c>
      <c r="I3089">
        <v>1</v>
      </c>
      <c r="J3089">
        <v>2</v>
      </c>
      <c r="K3089" s="3">
        <v>44172</v>
      </c>
      <c r="L3089">
        <v>20700</v>
      </c>
      <c r="M3089">
        <v>11212.5</v>
      </c>
      <c r="N3089">
        <v>9487.5</v>
      </c>
      <c r="O3089" t="s">
        <v>35</v>
      </c>
      <c r="P3089">
        <v>862.5</v>
      </c>
      <c r="R3089">
        <v>862.5</v>
      </c>
      <c r="S3089">
        <v>862.5</v>
      </c>
      <c r="T3089">
        <v>862.5</v>
      </c>
      <c r="U3089">
        <v>862.5</v>
      </c>
      <c r="V3089">
        <v>862.5</v>
      </c>
      <c r="W3089">
        <v>862.5</v>
      </c>
      <c r="X3089">
        <v>862.5</v>
      </c>
      <c r="Y3089">
        <v>862.5</v>
      </c>
      <c r="Z3089">
        <v>862.5</v>
      </c>
      <c r="AA3089">
        <v>862.5</v>
      </c>
      <c r="AB3089">
        <v>862.5</v>
      </c>
      <c r="AC3089">
        <v>0</v>
      </c>
    </row>
    <row r="3090" spans="1:29" x14ac:dyDescent="0.25">
      <c r="A3090">
        <v>1014</v>
      </c>
      <c r="B3090" t="s">
        <v>30</v>
      </c>
      <c r="C3090" s="2">
        <v>127291</v>
      </c>
      <c r="D3090" t="s">
        <v>460</v>
      </c>
      <c r="E3090" t="s">
        <v>36</v>
      </c>
      <c r="F3090" s="8" t="s">
        <v>37</v>
      </c>
      <c r="G3090">
        <v>1700036936</v>
      </c>
      <c r="H3090" t="s">
        <v>314</v>
      </c>
      <c r="I3090">
        <v>1</v>
      </c>
      <c r="J3090">
        <v>2</v>
      </c>
      <c r="K3090" s="3">
        <v>44172</v>
      </c>
      <c r="L3090">
        <v>20700</v>
      </c>
      <c r="M3090">
        <v>11212.5</v>
      </c>
      <c r="N3090">
        <v>9487.5</v>
      </c>
      <c r="O3090" t="s">
        <v>35</v>
      </c>
      <c r="P3090">
        <v>862.5</v>
      </c>
      <c r="R3090">
        <v>862.5</v>
      </c>
      <c r="S3090">
        <v>862.5</v>
      </c>
      <c r="T3090">
        <v>862.5</v>
      </c>
      <c r="U3090">
        <v>862.5</v>
      </c>
      <c r="V3090">
        <v>862.5</v>
      </c>
      <c r="W3090">
        <v>862.5</v>
      </c>
      <c r="X3090">
        <v>862.5</v>
      </c>
      <c r="Y3090">
        <v>862.5</v>
      </c>
      <c r="Z3090">
        <v>862.5</v>
      </c>
      <c r="AA3090">
        <v>862.5</v>
      </c>
      <c r="AB3090">
        <v>862.5</v>
      </c>
      <c r="AC3090">
        <v>0</v>
      </c>
    </row>
    <row r="3091" spans="1:29" x14ac:dyDescent="0.25">
      <c r="A3091">
        <v>1014</v>
      </c>
      <c r="B3091" t="s">
        <v>30</v>
      </c>
      <c r="C3091" s="2">
        <v>127292</v>
      </c>
      <c r="D3091" t="s">
        <v>462</v>
      </c>
      <c r="E3091" t="s">
        <v>36</v>
      </c>
      <c r="F3091" s="8" t="s">
        <v>37</v>
      </c>
      <c r="G3091">
        <v>1700036937</v>
      </c>
      <c r="H3091" t="s">
        <v>314</v>
      </c>
      <c r="I3091">
        <v>1</v>
      </c>
      <c r="J3091">
        <v>2</v>
      </c>
      <c r="K3091" s="3">
        <v>44172</v>
      </c>
      <c r="L3091">
        <v>20700</v>
      </c>
      <c r="M3091">
        <v>11212.5</v>
      </c>
      <c r="N3091">
        <v>9487.5</v>
      </c>
      <c r="O3091" t="s">
        <v>35</v>
      </c>
      <c r="P3091">
        <v>862.5</v>
      </c>
      <c r="R3091">
        <v>862.5</v>
      </c>
      <c r="S3091">
        <v>862.5</v>
      </c>
      <c r="T3091">
        <v>862.5</v>
      </c>
      <c r="U3091">
        <v>862.5</v>
      </c>
      <c r="V3091">
        <v>862.5</v>
      </c>
      <c r="W3091">
        <v>862.5</v>
      </c>
      <c r="X3091">
        <v>862.5</v>
      </c>
      <c r="Y3091">
        <v>862.5</v>
      </c>
      <c r="Z3091">
        <v>862.5</v>
      </c>
      <c r="AA3091">
        <v>862.5</v>
      </c>
      <c r="AB3091">
        <v>862.5</v>
      </c>
      <c r="AC3091">
        <v>0</v>
      </c>
    </row>
    <row r="3092" spans="1:29" x14ac:dyDescent="0.25">
      <c r="A3092">
        <v>1014</v>
      </c>
      <c r="B3092" t="s">
        <v>30</v>
      </c>
      <c r="C3092" s="2">
        <v>127293</v>
      </c>
      <c r="D3092" t="s">
        <v>463</v>
      </c>
      <c r="E3092" t="s">
        <v>36</v>
      </c>
      <c r="F3092" s="8" t="s">
        <v>37</v>
      </c>
      <c r="G3092">
        <v>1700036938</v>
      </c>
      <c r="H3092" t="s">
        <v>314</v>
      </c>
      <c r="I3092">
        <v>1</v>
      </c>
      <c r="J3092">
        <v>2</v>
      </c>
      <c r="K3092" s="3">
        <v>44172</v>
      </c>
      <c r="L3092">
        <v>20700</v>
      </c>
      <c r="M3092">
        <v>11212.5</v>
      </c>
      <c r="N3092">
        <v>9487.5</v>
      </c>
      <c r="O3092" t="s">
        <v>35</v>
      </c>
      <c r="P3092">
        <v>862.5</v>
      </c>
      <c r="R3092">
        <v>862.5</v>
      </c>
      <c r="S3092">
        <v>862.5</v>
      </c>
      <c r="T3092">
        <v>862.5</v>
      </c>
      <c r="U3092">
        <v>862.5</v>
      </c>
      <c r="V3092">
        <v>862.5</v>
      </c>
      <c r="W3092">
        <v>862.5</v>
      </c>
      <c r="X3092">
        <v>862.5</v>
      </c>
      <c r="Y3092">
        <v>862.5</v>
      </c>
      <c r="Z3092">
        <v>862.5</v>
      </c>
      <c r="AA3092">
        <v>862.5</v>
      </c>
      <c r="AB3092">
        <v>862.5</v>
      </c>
      <c r="AC3092">
        <v>0</v>
      </c>
    </row>
    <row r="3093" spans="1:29" x14ac:dyDescent="0.25">
      <c r="A3093">
        <v>1014</v>
      </c>
      <c r="B3093" t="s">
        <v>30</v>
      </c>
      <c r="C3093" s="2">
        <v>127295</v>
      </c>
      <c r="D3093" t="s">
        <v>465</v>
      </c>
      <c r="E3093" t="s">
        <v>36</v>
      </c>
      <c r="F3093" s="8" t="s">
        <v>37</v>
      </c>
      <c r="G3093">
        <v>1700036939</v>
      </c>
      <c r="H3093" t="s">
        <v>314</v>
      </c>
      <c r="I3093">
        <v>1</v>
      </c>
      <c r="J3093">
        <v>2</v>
      </c>
      <c r="K3093" s="3">
        <v>44172</v>
      </c>
      <c r="L3093">
        <v>20700</v>
      </c>
      <c r="M3093">
        <v>11212.5</v>
      </c>
      <c r="N3093">
        <v>9487.5</v>
      </c>
      <c r="O3093" t="s">
        <v>35</v>
      </c>
      <c r="P3093">
        <v>862.5</v>
      </c>
      <c r="R3093">
        <v>862.5</v>
      </c>
      <c r="S3093">
        <v>862.5</v>
      </c>
      <c r="T3093">
        <v>862.5</v>
      </c>
      <c r="U3093">
        <v>862.5</v>
      </c>
      <c r="V3093">
        <v>862.5</v>
      </c>
      <c r="W3093">
        <v>862.5</v>
      </c>
      <c r="X3093">
        <v>862.5</v>
      </c>
      <c r="Y3093">
        <v>862.5</v>
      </c>
      <c r="Z3093">
        <v>862.5</v>
      </c>
      <c r="AA3093">
        <v>862.5</v>
      </c>
      <c r="AB3093">
        <v>862.5</v>
      </c>
      <c r="AC3093">
        <v>0</v>
      </c>
    </row>
    <row r="3094" spans="1:29" x14ac:dyDescent="0.25">
      <c r="A3094">
        <v>1014</v>
      </c>
      <c r="B3094" t="s">
        <v>30</v>
      </c>
      <c r="C3094" s="2">
        <v>127299</v>
      </c>
      <c r="D3094" t="s">
        <v>468</v>
      </c>
      <c r="E3094" t="s">
        <v>36</v>
      </c>
      <c r="F3094" s="8" t="s">
        <v>37</v>
      </c>
      <c r="G3094">
        <v>1700036940</v>
      </c>
      <c r="H3094" t="s">
        <v>314</v>
      </c>
      <c r="I3094">
        <v>1</v>
      </c>
      <c r="J3094">
        <v>2</v>
      </c>
      <c r="K3094" s="3">
        <v>44172</v>
      </c>
      <c r="L3094">
        <v>20700</v>
      </c>
      <c r="M3094">
        <v>11212.5</v>
      </c>
      <c r="N3094">
        <v>9487.5</v>
      </c>
      <c r="O3094" t="s">
        <v>35</v>
      </c>
      <c r="P3094">
        <v>862.5</v>
      </c>
      <c r="R3094">
        <v>862.5</v>
      </c>
      <c r="S3094">
        <v>862.5</v>
      </c>
      <c r="T3094">
        <v>862.5</v>
      </c>
      <c r="U3094">
        <v>862.5</v>
      </c>
      <c r="V3094">
        <v>862.5</v>
      </c>
      <c r="W3094">
        <v>862.5</v>
      </c>
      <c r="X3094">
        <v>862.5</v>
      </c>
      <c r="Y3094">
        <v>862.5</v>
      </c>
      <c r="Z3094">
        <v>862.5</v>
      </c>
      <c r="AA3094">
        <v>862.5</v>
      </c>
      <c r="AB3094">
        <v>862.5</v>
      </c>
      <c r="AC3094">
        <v>0</v>
      </c>
    </row>
    <row r="3095" spans="1:29" x14ac:dyDescent="0.25">
      <c r="A3095">
        <v>1014</v>
      </c>
      <c r="B3095" t="s">
        <v>30</v>
      </c>
      <c r="C3095" s="2">
        <v>627036</v>
      </c>
      <c r="D3095" t="s">
        <v>490</v>
      </c>
      <c r="E3095" t="s">
        <v>36</v>
      </c>
      <c r="F3095" s="8" t="s">
        <v>37</v>
      </c>
      <c r="G3095">
        <v>1700036941</v>
      </c>
      <c r="H3095" t="s">
        <v>314</v>
      </c>
      <c r="I3095">
        <v>1</v>
      </c>
      <c r="J3095">
        <v>2</v>
      </c>
      <c r="K3095" s="3">
        <v>44172</v>
      </c>
      <c r="L3095">
        <v>20700</v>
      </c>
      <c r="M3095">
        <v>11212.5</v>
      </c>
      <c r="N3095">
        <v>9487.5</v>
      </c>
      <c r="O3095" t="s">
        <v>35</v>
      </c>
      <c r="P3095">
        <v>862.5</v>
      </c>
      <c r="R3095">
        <v>862.5</v>
      </c>
      <c r="S3095">
        <v>862.5</v>
      </c>
      <c r="T3095">
        <v>862.5</v>
      </c>
      <c r="U3095">
        <v>862.5</v>
      </c>
      <c r="V3095">
        <v>862.5</v>
      </c>
      <c r="W3095">
        <v>862.5</v>
      </c>
      <c r="X3095">
        <v>862.5</v>
      </c>
      <c r="Y3095">
        <v>862.5</v>
      </c>
      <c r="Z3095">
        <v>862.5</v>
      </c>
      <c r="AA3095">
        <v>862.5</v>
      </c>
      <c r="AB3095">
        <v>862.5</v>
      </c>
      <c r="AC3095">
        <v>0</v>
      </c>
    </row>
    <row r="3096" spans="1:29" x14ac:dyDescent="0.25">
      <c r="A3096">
        <v>1014</v>
      </c>
      <c r="B3096" t="s">
        <v>30</v>
      </c>
      <c r="C3096" s="2">
        <v>127276</v>
      </c>
      <c r="D3096" t="s">
        <v>427</v>
      </c>
      <c r="E3096" t="s">
        <v>36</v>
      </c>
      <c r="F3096" s="8" t="s">
        <v>37</v>
      </c>
      <c r="G3096">
        <v>1700036950</v>
      </c>
      <c r="H3096" t="s">
        <v>45</v>
      </c>
      <c r="I3096">
        <v>1</v>
      </c>
      <c r="J3096">
        <v>2</v>
      </c>
      <c r="K3096" s="3">
        <v>44172</v>
      </c>
      <c r="L3096">
        <v>20700</v>
      </c>
      <c r="M3096">
        <v>11212.5</v>
      </c>
      <c r="N3096">
        <v>9487.5</v>
      </c>
      <c r="O3096" t="s">
        <v>35</v>
      </c>
      <c r="P3096">
        <v>862.5</v>
      </c>
      <c r="R3096">
        <v>862.5</v>
      </c>
      <c r="S3096">
        <v>862.5</v>
      </c>
      <c r="T3096">
        <v>862.5</v>
      </c>
      <c r="U3096">
        <v>862.5</v>
      </c>
      <c r="V3096">
        <v>862.5</v>
      </c>
      <c r="W3096">
        <v>862.5</v>
      </c>
      <c r="X3096">
        <v>862.5</v>
      </c>
      <c r="Y3096">
        <v>862.5</v>
      </c>
      <c r="Z3096">
        <v>862.5</v>
      </c>
      <c r="AA3096">
        <v>862.5</v>
      </c>
      <c r="AB3096">
        <v>862.5</v>
      </c>
      <c r="AC3096">
        <v>0</v>
      </c>
    </row>
    <row r="3097" spans="1:29" x14ac:dyDescent="0.25">
      <c r="A3097">
        <v>1014</v>
      </c>
      <c r="B3097" t="s">
        <v>30</v>
      </c>
      <c r="C3097" s="2">
        <v>127236</v>
      </c>
      <c r="D3097" t="s">
        <v>333</v>
      </c>
      <c r="E3097" t="s">
        <v>36</v>
      </c>
      <c r="F3097" s="8" t="s">
        <v>37</v>
      </c>
      <c r="G3097">
        <v>1700036955</v>
      </c>
      <c r="H3097" t="s">
        <v>45</v>
      </c>
      <c r="I3097">
        <v>1</v>
      </c>
      <c r="J3097">
        <v>2</v>
      </c>
      <c r="K3097" s="3">
        <v>44172</v>
      </c>
      <c r="L3097">
        <v>20700</v>
      </c>
      <c r="M3097">
        <v>11212.5</v>
      </c>
      <c r="N3097">
        <v>9487.5</v>
      </c>
      <c r="O3097" t="s">
        <v>35</v>
      </c>
      <c r="P3097">
        <v>862.5</v>
      </c>
      <c r="R3097">
        <v>862.5</v>
      </c>
      <c r="S3097">
        <v>862.5</v>
      </c>
      <c r="T3097">
        <v>862.5</v>
      </c>
      <c r="U3097">
        <v>862.5</v>
      </c>
      <c r="V3097">
        <v>862.5</v>
      </c>
      <c r="W3097">
        <v>862.5</v>
      </c>
      <c r="X3097">
        <v>862.5</v>
      </c>
      <c r="Y3097">
        <v>862.5</v>
      </c>
      <c r="Z3097">
        <v>862.5</v>
      </c>
      <c r="AA3097">
        <v>862.5</v>
      </c>
      <c r="AB3097">
        <v>862.5</v>
      </c>
      <c r="AC3097">
        <v>0</v>
      </c>
    </row>
    <row r="3098" spans="1:29" x14ac:dyDescent="0.25">
      <c r="A3098">
        <v>1014</v>
      </c>
      <c r="B3098" t="s">
        <v>30</v>
      </c>
      <c r="C3098" s="2">
        <v>127171</v>
      </c>
      <c r="D3098" t="s">
        <v>223</v>
      </c>
      <c r="E3098" t="s">
        <v>36</v>
      </c>
      <c r="F3098" s="8" t="s">
        <v>37</v>
      </c>
      <c r="G3098">
        <v>1700036959</v>
      </c>
      <c r="H3098" t="s">
        <v>45</v>
      </c>
      <c r="I3098">
        <v>1</v>
      </c>
      <c r="J3098">
        <v>2</v>
      </c>
      <c r="K3098" s="3">
        <v>44172</v>
      </c>
      <c r="L3098">
        <v>20700</v>
      </c>
      <c r="M3098">
        <v>11212.5</v>
      </c>
      <c r="N3098">
        <v>9487.5</v>
      </c>
      <c r="O3098" t="s">
        <v>35</v>
      </c>
      <c r="P3098">
        <v>862.5</v>
      </c>
      <c r="R3098">
        <v>862.5</v>
      </c>
      <c r="S3098">
        <v>862.5</v>
      </c>
      <c r="T3098">
        <v>862.5</v>
      </c>
      <c r="U3098">
        <v>862.5</v>
      </c>
      <c r="V3098">
        <v>862.5</v>
      </c>
      <c r="W3098">
        <v>862.5</v>
      </c>
      <c r="X3098">
        <v>862.5</v>
      </c>
      <c r="Y3098">
        <v>862.5</v>
      </c>
      <c r="Z3098">
        <v>862.5</v>
      </c>
      <c r="AA3098">
        <v>862.5</v>
      </c>
      <c r="AB3098">
        <v>862.5</v>
      </c>
      <c r="AC3098">
        <v>0</v>
      </c>
    </row>
    <row r="3099" spans="1:29" x14ac:dyDescent="0.25">
      <c r="A3099">
        <v>1014</v>
      </c>
      <c r="B3099" t="s">
        <v>30</v>
      </c>
      <c r="C3099" s="2">
        <v>127300</v>
      </c>
      <c r="D3099" t="s">
        <v>473</v>
      </c>
      <c r="E3099" t="s">
        <v>36</v>
      </c>
      <c r="F3099" s="8" t="s">
        <v>37</v>
      </c>
      <c r="G3099">
        <v>1700036961</v>
      </c>
      <c r="H3099" t="s">
        <v>45</v>
      </c>
      <c r="I3099">
        <v>1</v>
      </c>
      <c r="J3099">
        <v>2</v>
      </c>
      <c r="K3099" s="3">
        <v>44172</v>
      </c>
      <c r="L3099">
        <v>20700</v>
      </c>
      <c r="M3099">
        <v>11212.5</v>
      </c>
      <c r="N3099">
        <v>9487.5</v>
      </c>
      <c r="O3099" t="s">
        <v>35</v>
      </c>
      <c r="P3099">
        <v>862.5</v>
      </c>
      <c r="R3099">
        <v>862.5</v>
      </c>
      <c r="S3099">
        <v>862.5</v>
      </c>
      <c r="T3099">
        <v>862.5</v>
      </c>
      <c r="U3099">
        <v>862.5</v>
      </c>
      <c r="V3099">
        <v>862.5</v>
      </c>
      <c r="W3099">
        <v>862.5</v>
      </c>
      <c r="X3099">
        <v>862.5</v>
      </c>
      <c r="Y3099">
        <v>862.5</v>
      </c>
      <c r="Z3099">
        <v>862.5</v>
      </c>
      <c r="AA3099">
        <v>862.5</v>
      </c>
      <c r="AB3099">
        <v>862.5</v>
      </c>
      <c r="AC3099">
        <v>0</v>
      </c>
    </row>
    <row r="3100" spans="1:29" x14ac:dyDescent="0.25">
      <c r="A3100">
        <v>1014</v>
      </c>
      <c r="B3100" t="s">
        <v>30</v>
      </c>
      <c r="C3100" s="2">
        <v>127058</v>
      </c>
      <c r="D3100" t="s">
        <v>154</v>
      </c>
      <c r="E3100" t="s">
        <v>36</v>
      </c>
      <c r="F3100" s="8" t="s">
        <v>37</v>
      </c>
      <c r="G3100">
        <v>1700037028</v>
      </c>
      <c r="H3100" t="s">
        <v>89</v>
      </c>
      <c r="I3100">
        <v>1</v>
      </c>
      <c r="J3100">
        <v>3</v>
      </c>
      <c r="K3100" s="3">
        <v>43748</v>
      </c>
      <c r="L3100">
        <v>6240</v>
      </c>
      <c r="M3100">
        <v>4680</v>
      </c>
      <c r="N3100">
        <v>1560</v>
      </c>
      <c r="O3100" t="s">
        <v>35</v>
      </c>
      <c r="P3100">
        <v>173.34</v>
      </c>
      <c r="R3100">
        <v>173.34</v>
      </c>
      <c r="S3100">
        <v>173.34</v>
      </c>
      <c r="T3100">
        <v>173.34</v>
      </c>
      <c r="U3100">
        <v>173.34</v>
      </c>
      <c r="V3100">
        <v>173.34</v>
      </c>
      <c r="W3100">
        <v>173.34</v>
      </c>
      <c r="X3100">
        <v>173.34</v>
      </c>
      <c r="Y3100">
        <v>173.34</v>
      </c>
      <c r="Z3100">
        <v>0</v>
      </c>
      <c r="AA3100">
        <v>0</v>
      </c>
      <c r="AB3100">
        <v>0</v>
      </c>
      <c r="AC3100">
        <v>0</v>
      </c>
    </row>
    <row r="3101" spans="1:29" x14ac:dyDescent="0.25">
      <c r="A3101">
        <v>1014</v>
      </c>
      <c r="B3101" t="s">
        <v>30</v>
      </c>
      <c r="C3101" s="2">
        <v>127127</v>
      </c>
      <c r="D3101" t="s">
        <v>180</v>
      </c>
      <c r="E3101" t="s">
        <v>36</v>
      </c>
      <c r="F3101" s="8" t="s">
        <v>37</v>
      </c>
      <c r="G3101">
        <v>1700037029</v>
      </c>
      <c r="H3101" t="s">
        <v>89</v>
      </c>
      <c r="I3101">
        <v>1</v>
      </c>
      <c r="J3101">
        <v>3</v>
      </c>
      <c r="K3101" s="3">
        <v>43748</v>
      </c>
      <c r="L3101">
        <v>6240</v>
      </c>
      <c r="M3101">
        <v>4680</v>
      </c>
      <c r="N3101">
        <v>1560</v>
      </c>
      <c r="O3101" t="s">
        <v>35</v>
      </c>
      <c r="P3101">
        <v>173.34</v>
      </c>
      <c r="R3101">
        <v>173.34</v>
      </c>
      <c r="S3101">
        <v>173.34</v>
      </c>
      <c r="T3101">
        <v>173.34</v>
      </c>
      <c r="U3101">
        <v>173.34</v>
      </c>
      <c r="V3101">
        <v>173.34</v>
      </c>
      <c r="W3101">
        <v>173.34</v>
      </c>
      <c r="X3101">
        <v>173.34</v>
      </c>
      <c r="Y3101">
        <v>173.34</v>
      </c>
      <c r="Z3101">
        <v>0</v>
      </c>
      <c r="AA3101">
        <v>0</v>
      </c>
      <c r="AB3101">
        <v>0</v>
      </c>
      <c r="AC3101">
        <v>0</v>
      </c>
    </row>
    <row r="3102" spans="1:29" x14ac:dyDescent="0.25">
      <c r="A3102">
        <v>1014</v>
      </c>
      <c r="B3102" t="s">
        <v>30</v>
      </c>
      <c r="C3102" s="2">
        <v>127168</v>
      </c>
      <c r="D3102" t="s">
        <v>220</v>
      </c>
      <c r="E3102" t="s">
        <v>36</v>
      </c>
      <c r="F3102" s="8" t="s">
        <v>37</v>
      </c>
      <c r="G3102">
        <v>1700037030</v>
      </c>
      <c r="H3102" t="s">
        <v>89</v>
      </c>
      <c r="I3102">
        <v>1</v>
      </c>
      <c r="J3102">
        <v>3</v>
      </c>
      <c r="K3102" s="3">
        <v>43748</v>
      </c>
      <c r="L3102">
        <v>6240</v>
      </c>
      <c r="M3102">
        <v>4680</v>
      </c>
      <c r="N3102">
        <v>1560</v>
      </c>
      <c r="O3102" t="s">
        <v>35</v>
      </c>
      <c r="P3102">
        <v>173.34</v>
      </c>
      <c r="R3102">
        <v>173.34</v>
      </c>
      <c r="S3102">
        <v>173.34</v>
      </c>
      <c r="T3102">
        <v>173.34</v>
      </c>
      <c r="U3102">
        <v>173.34</v>
      </c>
      <c r="V3102">
        <v>173.34</v>
      </c>
      <c r="W3102">
        <v>173.34</v>
      </c>
      <c r="X3102">
        <v>173.34</v>
      </c>
      <c r="Y3102">
        <v>173.34</v>
      </c>
      <c r="Z3102">
        <v>0</v>
      </c>
      <c r="AA3102">
        <v>0</v>
      </c>
      <c r="AB3102">
        <v>0</v>
      </c>
      <c r="AC3102">
        <v>0</v>
      </c>
    </row>
    <row r="3103" spans="1:29" x14ac:dyDescent="0.25">
      <c r="A3103">
        <v>1014</v>
      </c>
      <c r="B3103" t="s">
        <v>30</v>
      </c>
      <c r="C3103" s="2">
        <v>127054</v>
      </c>
      <c r="D3103" t="s">
        <v>149</v>
      </c>
      <c r="E3103" t="s">
        <v>36</v>
      </c>
      <c r="F3103" s="8" t="s">
        <v>37</v>
      </c>
      <c r="G3103">
        <v>1700037031</v>
      </c>
      <c r="H3103" t="s">
        <v>89</v>
      </c>
      <c r="I3103">
        <v>1</v>
      </c>
      <c r="J3103">
        <v>3</v>
      </c>
      <c r="K3103" s="3">
        <v>43748</v>
      </c>
      <c r="L3103">
        <v>6240</v>
      </c>
      <c r="M3103">
        <v>4680</v>
      </c>
      <c r="N3103">
        <v>1560</v>
      </c>
      <c r="O3103" t="s">
        <v>35</v>
      </c>
      <c r="P3103">
        <v>173.34</v>
      </c>
      <c r="R3103">
        <v>173.34</v>
      </c>
      <c r="S3103">
        <v>173.34</v>
      </c>
      <c r="T3103">
        <v>173.34</v>
      </c>
      <c r="U3103">
        <v>173.34</v>
      </c>
      <c r="V3103">
        <v>173.34</v>
      </c>
      <c r="W3103">
        <v>173.34</v>
      </c>
      <c r="X3103">
        <v>173.34</v>
      </c>
      <c r="Y3103">
        <v>173.34</v>
      </c>
      <c r="Z3103">
        <v>0</v>
      </c>
      <c r="AA3103">
        <v>0</v>
      </c>
      <c r="AB3103">
        <v>0</v>
      </c>
      <c r="AC3103">
        <v>0</v>
      </c>
    </row>
    <row r="3104" spans="1:29" x14ac:dyDescent="0.25">
      <c r="A3104">
        <v>1014</v>
      </c>
      <c r="B3104" t="s">
        <v>30</v>
      </c>
      <c r="C3104" s="2">
        <v>127167</v>
      </c>
      <c r="D3104" t="s">
        <v>219</v>
      </c>
      <c r="E3104" t="s">
        <v>36</v>
      </c>
      <c r="F3104" s="8" t="s">
        <v>37</v>
      </c>
      <c r="G3104">
        <v>1700037032</v>
      </c>
      <c r="H3104" t="s">
        <v>89</v>
      </c>
      <c r="I3104">
        <v>1</v>
      </c>
      <c r="J3104">
        <v>3</v>
      </c>
      <c r="K3104" s="3">
        <v>43748</v>
      </c>
      <c r="L3104">
        <v>6240</v>
      </c>
      <c r="M3104">
        <v>4680</v>
      </c>
      <c r="N3104">
        <v>1560</v>
      </c>
      <c r="O3104" t="s">
        <v>35</v>
      </c>
      <c r="P3104">
        <v>173.34</v>
      </c>
      <c r="R3104">
        <v>173.34</v>
      </c>
      <c r="S3104">
        <v>173.34</v>
      </c>
      <c r="T3104">
        <v>173.34</v>
      </c>
      <c r="U3104">
        <v>173.34</v>
      </c>
      <c r="V3104">
        <v>173.34</v>
      </c>
      <c r="W3104">
        <v>173.34</v>
      </c>
      <c r="X3104">
        <v>173.34</v>
      </c>
      <c r="Y3104">
        <v>173.34</v>
      </c>
      <c r="Z3104">
        <v>0</v>
      </c>
      <c r="AA3104">
        <v>0</v>
      </c>
      <c r="AB3104">
        <v>0</v>
      </c>
      <c r="AC3104">
        <v>0</v>
      </c>
    </row>
    <row r="3105" spans="1:29" x14ac:dyDescent="0.25">
      <c r="A3105">
        <v>1014</v>
      </c>
      <c r="B3105" t="s">
        <v>30</v>
      </c>
      <c r="C3105" s="2">
        <v>127015</v>
      </c>
      <c r="D3105" t="s">
        <v>86</v>
      </c>
      <c r="E3105" t="s">
        <v>36</v>
      </c>
      <c r="F3105" s="8" t="s">
        <v>37</v>
      </c>
      <c r="G3105">
        <v>1700037033</v>
      </c>
      <c r="H3105" t="s">
        <v>89</v>
      </c>
      <c r="I3105">
        <v>1</v>
      </c>
      <c r="J3105">
        <v>3</v>
      </c>
      <c r="K3105" s="3">
        <v>43748</v>
      </c>
      <c r="L3105">
        <v>6240</v>
      </c>
      <c r="M3105">
        <v>4680</v>
      </c>
      <c r="N3105">
        <v>1560</v>
      </c>
      <c r="O3105" t="s">
        <v>35</v>
      </c>
      <c r="P3105">
        <v>173.34</v>
      </c>
      <c r="R3105">
        <v>173.34</v>
      </c>
      <c r="S3105">
        <v>173.34</v>
      </c>
      <c r="T3105">
        <v>173.34</v>
      </c>
      <c r="U3105">
        <v>173.34</v>
      </c>
      <c r="V3105">
        <v>173.34</v>
      </c>
      <c r="W3105">
        <v>173.34</v>
      </c>
      <c r="X3105">
        <v>173.34</v>
      </c>
      <c r="Y3105">
        <v>173.34</v>
      </c>
      <c r="Z3105">
        <v>0</v>
      </c>
      <c r="AA3105">
        <v>0</v>
      </c>
      <c r="AB3105">
        <v>0</v>
      </c>
      <c r="AC3105">
        <v>0</v>
      </c>
    </row>
    <row r="3106" spans="1:29" x14ac:dyDescent="0.25">
      <c r="A3106">
        <v>1014</v>
      </c>
      <c r="B3106" t="s">
        <v>30</v>
      </c>
      <c r="C3106" s="2">
        <v>127025</v>
      </c>
      <c r="D3106" t="s">
        <v>105</v>
      </c>
      <c r="E3106" t="s">
        <v>36</v>
      </c>
      <c r="F3106" s="8" t="s">
        <v>37</v>
      </c>
      <c r="G3106">
        <v>1700037034</v>
      </c>
      <c r="H3106" t="s">
        <v>89</v>
      </c>
      <c r="I3106">
        <v>1</v>
      </c>
      <c r="J3106">
        <v>3</v>
      </c>
      <c r="K3106" s="3">
        <v>43748</v>
      </c>
      <c r="L3106">
        <v>6240</v>
      </c>
      <c r="M3106">
        <v>4680</v>
      </c>
      <c r="N3106">
        <v>1560</v>
      </c>
      <c r="O3106" t="s">
        <v>35</v>
      </c>
      <c r="P3106">
        <v>173.34</v>
      </c>
      <c r="R3106">
        <v>173.34</v>
      </c>
      <c r="S3106">
        <v>173.34</v>
      </c>
      <c r="T3106">
        <v>173.34</v>
      </c>
      <c r="U3106">
        <v>173.34</v>
      </c>
      <c r="V3106">
        <v>173.34</v>
      </c>
      <c r="W3106">
        <v>173.34</v>
      </c>
      <c r="X3106">
        <v>173.34</v>
      </c>
      <c r="Y3106">
        <v>173.34</v>
      </c>
      <c r="Z3106">
        <v>0</v>
      </c>
      <c r="AA3106">
        <v>0</v>
      </c>
      <c r="AB3106">
        <v>0</v>
      </c>
      <c r="AC3106">
        <v>0</v>
      </c>
    </row>
    <row r="3107" spans="1:29" x14ac:dyDescent="0.25">
      <c r="A3107">
        <v>1014</v>
      </c>
      <c r="B3107" t="s">
        <v>30</v>
      </c>
      <c r="C3107" s="2">
        <v>127114</v>
      </c>
      <c r="D3107" t="s">
        <v>177</v>
      </c>
      <c r="E3107" t="s">
        <v>36</v>
      </c>
      <c r="F3107" s="8" t="s">
        <v>37</v>
      </c>
      <c r="G3107">
        <v>1700037035</v>
      </c>
      <c r="H3107" t="s">
        <v>89</v>
      </c>
      <c r="I3107">
        <v>1</v>
      </c>
      <c r="J3107">
        <v>3</v>
      </c>
      <c r="K3107" s="3">
        <v>43748</v>
      </c>
      <c r="L3107">
        <v>6240</v>
      </c>
      <c r="M3107">
        <v>4680</v>
      </c>
      <c r="N3107">
        <v>1560</v>
      </c>
      <c r="O3107" t="s">
        <v>35</v>
      </c>
      <c r="P3107">
        <v>173.34</v>
      </c>
      <c r="R3107">
        <v>173.34</v>
      </c>
      <c r="S3107">
        <v>173.34</v>
      </c>
      <c r="T3107">
        <v>173.34</v>
      </c>
      <c r="U3107">
        <v>173.34</v>
      </c>
      <c r="V3107">
        <v>173.34</v>
      </c>
      <c r="W3107">
        <v>173.34</v>
      </c>
      <c r="X3107">
        <v>173.34</v>
      </c>
      <c r="Y3107">
        <v>173.34</v>
      </c>
      <c r="Z3107">
        <v>0</v>
      </c>
      <c r="AA3107">
        <v>0</v>
      </c>
      <c r="AB3107">
        <v>0</v>
      </c>
      <c r="AC3107">
        <v>0</v>
      </c>
    </row>
    <row r="3108" spans="1:29" x14ac:dyDescent="0.25">
      <c r="A3108">
        <v>1014</v>
      </c>
      <c r="B3108" t="s">
        <v>30</v>
      </c>
      <c r="C3108" s="2">
        <v>127104</v>
      </c>
      <c r="D3108" t="s">
        <v>175</v>
      </c>
      <c r="E3108" t="s">
        <v>36</v>
      </c>
      <c r="F3108" s="8" t="s">
        <v>37</v>
      </c>
      <c r="G3108">
        <v>1700037036</v>
      </c>
      <c r="H3108" t="s">
        <v>89</v>
      </c>
      <c r="I3108">
        <v>1</v>
      </c>
      <c r="J3108">
        <v>3</v>
      </c>
      <c r="K3108" s="3">
        <v>43748</v>
      </c>
      <c r="L3108">
        <v>6240</v>
      </c>
      <c r="M3108">
        <v>4680</v>
      </c>
      <c r="N3108">
        <v>1560</v>
      </c>
      <c r="O3108" t="s">
        <v>35</v>
      </c>
      <c r="P3108">
        <v>173.34</v>
      </c>
      <c r="R3108">
        <v>173.34</v>
      </c>
      <c r="S3108">
        <v>173.34</v>
      </c>
      <c r="T3108">
        <v>173.34</v>
      </c>
      <c r="U3108">
        <v>173.34</v>
      </c>
      <c r="V3108">
        <v>173.34</v>
      </c>
      <c r="W3108">
        <v>173.34</v>
      </c>
      <c r="X3108">
        <v>173.34</v>
      </c>
      <c r="Y3108">
        <v>173.34</v>
      </c>
      <c r="Z3108">
        <v>0</v>
      </c>
      <c r="AA3108">
        <v>0</v>
      </c>
      <c r="AB3108">
        <v>0</v>
      </c>
      <c r="AC3108">
        <v>0</v>
      </c>
    </row>
    <row r="3109" spans="1:29" x14ac:dyDescent="0.25">
      <c r="A3109">
        <v>1014</v>
      </c>
      <c r="B3109" t="s">
        <v>30</v>
      </c>
      <c r="C3109" s="2">
        <v>127292</v>
      </c>
      <c r="D3109" t="s">
        <v>462</v>
      </c>
      <c r="E3109" t="s">
        <v>36</v>
      </c>
      <c r="F3109" s="8" t="s">
        <v>37</v>
      </c>
      <c r="G3109">
        <v>1700037037</v>
      </c>
      <c r="H3109" t="s">
        <v>89</v>
      </c>
      <c r="I3109">
        <v>1</v>
      </c>
      <c r="J3109">
        <v>3</v>
      </c>
      <c r="K3109" s="3">
        <v>43748</v>
      </c>
      <c r="L3109">
        <v>6240</v>
      </c>
      <c r="M3109">
        <v>4680</v>
      </c>
      <c r="N3109">
        <v>1560</v>
      </c>
      <c r="O3109" t="s">
        <v>35</v>
      </c>
      <c r="P3109">
        <v>173.34</v>
      </c>
      <c r="R3109">
        <v>173.34</v>
      </c>
      <c r="S3109">
        <v>173.34</v>
      </c>
      <c r="T3109">
        <v>173.34</v>
      </c>
      <c r="U3109">
        <v>173.34</v>
      </c>
      <c r="V3109">
        <v>173.34</v>
      </c>
      <c r="W3109">
        <v>173.34</v>
      </c>
      <c r="X3109">
        <v>173.34</v>
      </c>
      <c r="Y3109">
        <v>173.34</v>
      </c>
      <c r="Z3109">
        <v>0</v>
      </c>
      <c r="AA3109">
        <v>0</v>
      </c>
      <c r="AB3109">
        <v>0</v>
      </c>
      <c r="AC3109">
        <v>0</v>
      </c>
    </row>
    <row r="3110" spans="1:29" x14ac:dyDescent="0.25">
      <c r="A3110">
        <v>1014</v>
      </c>
      <c r="B3110" t="s">
        <v>30</v>
      </c>
      <c r="C3110" s="2">
        <v>127175</v>
      </c>
      <c r="D3110" t="s">
        <v>229</v>
      </c>
      <c r="E3110" t="s">
        <v>36</v>
      </c>
      <c r="F3110" s="8" t="s">
        <v>37</v>
      </c>
      <c r="G3110">
        <v>1700037038</v>
      </c>
      <c r="H3110" t="s">
        <v>121</v>
      </c>
      <c r="I3110">
        <v>1</v>
      </c>
      <c r="J3110">
        <v>3</v>
      </c>
      <c r="K3110" s="3">
        <v>43748</v>
      </c>
      <c r="L3110">
        <v>7800</v>
      </c>
      <c r="M3110">
        <v>5850</v>
      </c>
      <c r="N3110">
        <v>1950</v>
      </c>
      <c r="O3110" t="s">
        <v>35</v>
      </c>
      <c r="P3110">
        <v>216.66</v>
      </c>
      <c r="R3110">
        <v>216.66</v>
      </c>
      <c r="S3110">
        <v>216.66</v>
      </c>
      <c r="T3110">
        <v>216.66</v>
      </c>
      <c r="U3110">
        <v>216.66</v>
      </c>
      <c r="V3110">
        <v>216.66</v>
      </c>
      <c r="W3110">
        <v>216.66</v>
      </c>
      <c r="X3110">
        <v>216.66</v>
      </c>
      <c r="Y3110">
        <v>216.66</v>
      </c>
      <c r="Z3110">
        <v>0</v>
      </c>
      <c r="AA3110">
        <v>0</v>
      </c>
      <c r="AB3110">
        <v>0</v>
      </c>
      <c r="AC3110">
        <v>0</v>
      </c>
    </row>
    <row r="3111" spans="1:29" x14ac:dyDescent="0.25">
      <c r="A3111">
        <v>1014</v>
      </c>
      <c r="B3111" t="s">
        <v>30</v>
      </c>
      <c r="C3111" s="2">
        <v>127165</v>
      </c>
      <c r="D3111" t="s">
        <v>215</v>
      </c>
      <c r="E3111" t="s">
        <v>36</v>
      </c>
      <c r="F3111" s="8" t="s">
        <v>37</v>
      </c>
      <c r="G3111">
        <v>1700037039</v>
      </c>
      <c r="H3111" t="s">
        <v>121</v>
      </c>
      <c r="I3111">
        <v>1</v>
      </c>
      <c r="J3111">
        <v>3</v>
      </c>
      <c r="K3111" s="3">
        <v>43748</v>
      </c>
      <c r="L3111">
        <v>7800</v>
      </c>
      <c r="M3111">
        <v>5850</v>
      </c>
      <c r="N3111">
        <v>1950</v>
      </c>
      <c r="O3111" t="s">
        <v>35</v>
      </c>
      <c r="P3111">
        <v>216.66</v>
      </c>
      <c r="R3111">
        <v>216.66</v>
      </c>
      <c r="S3111">
        <v>216.66</v>
      </c>
      <c r="T3111">
        <v>216.66</v>
      </c>
      <c r="U3111">
        <v>216.66</v>
      </c>
      <c r="V3111">
        <v>216.66</v>
      </c>
      <c r="W3111">
        <v>216.66</v>
      </c>
      <c r="X3111">
        <v>216.66</v>
      </c>
      <c r="Y3111">
        <v>216.66</v>
      </c>
      <c r="Z3111">
        <v>0</v>
      </c>
      <c r="AA3111">
        <v>0</v>
      </c>
      <c r="AB3111">
        <v>0</v>
      </c>
      <c r="AC3111">
        <v>0</v>
      </c>
    </row>
    <row r="3112" spans="1:29" x14ac:dyDescent="0.25">
      <c r="A3112">
        <v>1014</v>
      </c>
      <c r="B3112" t="s">
        <v>30</v>
      </c>
      <c r="C3112" s="2">
        <v>127086</v>
      </c>
      <c r="D3112" t="s">
        <v>169</v>
      </c>
      <c r="E3112" t="s">
        <v>36</v>
      </c>
      <c r="F3112" s="8" t="s">
        <v>37</v>
      </c>
      <c r="G3112">
        <v>1700037040</v>
      </c>
      <c r="H3112" t="s">
        <v>121</v>
      </c>
      <c r="I3112">
        <v>1</v>
      </c>
      <c r="J3112">
        <v>3</v>
      </c>
      <c r="K3112" s="3">
        <v>43748</v>
      </c>
      <c r="L3112">
        <v>7800</v>
      </c>
      <c r="M3112">
        <v>5850</v>
      </c>
      <c r="N3112">
        <v>1950</v>
      </c>
      <c r="O3112" t="s">
        <v>35</v>
      </c>
      <c r="P3112">
        <v>216.66</v>
      </c>
      <c r="R3112">
        <v>216.66</v>
      </c>
      <c r="S3112">
        <v>216.66</v>
      </c>
      <c r="T3112">
        <v>216.66</v>
      </c>
      <c r="U3112">
        <v>216.66</v>
      </c>
      <c r="V3112">
        <v>216.66</v>
      </c>
      <c r="W3112">
        <v>216.66</v>
      </c>
      <c r="X3112">
        <v>216.66</v>
      </c>
      <c r="Y3112">
        <v>216.66</v>
      </c>
      <c r="Z3112">
        <v>0</v>
      </c>
      <c r="AA3112">
        <v>0</v>
      </c>
      <c r="AB3112">
        <v>0</v>
      </c>
      <c r="AC3112">
        <v>0</v>
      </c>
    </row>
    <row r="3113" spans="1:29" x14ac:dyDescent="0.25">
      <c r="A3113">
        <v>1014</v>
      </c>
      <c r="B3113" t="s">
        <v>30</v>
      </c>
      <c r="C3113" s="2">
        <v>127158</v>
      </c>
      <c r="D3113" t="s">
        <v>200</v>
      </c>
      <c r="E3113" t="s">
        <v>36</v>
      </c>
      <c r="F3113" s="8" t="s">
        <v>37</v>
      </c>
      <c r="G3113">
        <v>1700037041</v>
      </c>
      <c r="H3113" t="s">
        <v>121</v>
      </c>
      <c r="I3113">
        <v>1</v>
      </c>
      <c r="J3113">
        <v>3</v>
      </c>
      <c r="K3113" s="3">
        <v>43748</v>
      </c>
      <c r="L3113">
        <v>7800</v>
      </c>
      <c r="M3113">
        <v>5850</v>
      </c>
      <c r="N3113">
        <v>1950</v>
      </c>
      <c r="O3113" t="s">
        <v>35</v>
      </c>
      <c r="P3113">
        <v>216.66</v>
      </c>
      <c r="R3113">
        <v>216.66</v>
      </c>
      <c r="S3113">
        <v>216.66</v>
      </c>
      <c r="T3113">
        <v>216.66</v>
      </c>
      <c r="U3113">
        <v>216.66</v>
      </c>
      <c r="V3113">
        <v>216.66</v>
      </c>
      <c r="W3113">
        <v>216.66</v>
      </c>
      <c r="X3113">
        <v>216.66</v>
      </c>
      <c r="Y3113">
        <v>216.66</v>
      </c>
      <c r="Z3113">
        <v>0</v>
      </c>
      <c r="AA3113">
        <v>0</v>
      </c>
      <c r="AB3113">
        <v>0</v>
      </c>
      <c r="AC3113">
        <v>0</v>
      </c>
    </row>
    <row r="3114" spans="1:29" x14ac:dyDescent="0.25">
      <c r="A3114">
        <v>1014</v>
      </c>
      <c r="B3114" t="s">
        <v>30</v>
      </c>
      <c r="C3114" s="2">
        <v>127166</v>
      </c>
      <c r="D3114" t="s">
        <v>217</v>
      </c>
      <c r="E3114" t="s">
        <v>36</v>
      </c>
      <c r="F3114" s="8" t="s">
        <v>37</v>
      </c>
      <c r="G3114">
        <v>1700037042</v>
      </c>
      <c r="H3114" t="s">
        <v>127</v>
      </c>
      <c r="I3114">
        <v>1</v>
      </c>
      <c r="J3114">
        <v>3</v>
      </c>
      <c r="K3114" s="3">
        <v>43748</v>
      </c>
      <c r="L3114">
        <v>9360</v>
      </c>
      <c r="M3114">
        <v>7020</v>
      </c>
      <c r="N3114">
        <v>2340</v>
      </c>
      <c r="O3114" t="s">
        <v>35</v>
      </c>
      <c r="P3114">
        <v>260</v>
      </c>
      <c r="R3114">
        <v>260</v>
      </c>
      <c r="S3114">
        <v>260</v>
      </c>
      <c r="T3114">
        <v>260</v>
      </c>
      <c r="U3114">
        <v>260</v>
      </c>
      <c r="V3114">
        <v>260</v>
      </c>
      <c r="W3114">
        <v>260</v>
      </c>
      <c r="X3114">
        <v>260</v>
      </c>
      <c r="Y3114">
        <v>260</v>
      </c>
      <c r="Z3114">
        <v>0</v>
      </c>
      <c r="AA3114">
        <v>0</v>
      </c>
      <c r="AB3114">
        <v>0</v>
      </c>
      <c r="AC3114">
        <v>0</v>
      </c>
    </row>
    <row r="3115" spans="1:29" x14ac:dyDescent="0.25">
      <c r="A3115">
        <v>1014</v>
      </c>
      <c r="B3115" t="s">
        <v>30</v>
      </c>
      <c r="C3115" s="2">
        <v>127035</v>
      </c>
      <c r="D3115" t="s">
        <v>123</v>
      </c>
      <c r="E3115" t="s">
        <v>36</v>
      </c>
      <c r="F3115" s="8" t="s">
        <v>37</v>
      </c>
      <c r="G3115">
        <v>1700037043</v>
      </c>
      <c r="H3115" t="s">
        <v>127</v>
      </c>
      <c r="I3115">
        <v>1</v>
      </c>
      <c r="J3115">
        <v>3</v>
      </c>
      <c r="K3115" s="3">
        <v>43748</v>
      </c>
      <c r="L3115">
        <v>9360</v>
      </c>
      <c r="M3115">
        <v>7020</v>
      </c>
      <c r="N3115">
        <v>2340</v>
      </c>
      <c r="O3115" t="s">
        <v>35</v>
      </c>
      <c r="P3115">
        <v>260</v>
      </c>
      <c r="R3115">
        <v>260</v>
      </c>
      <c r="S3115">
        <v>260</v>
      </c>
      <c r="T3115">
        <v>260</v>
      </c>
      <c r="U3115">
        <v>260</v>
      </c>
      <c r="V3115">
        <v>260</v>
      </c>
      <c r="W3115">
        <v>260</v>
      </c>
      <c r="X3115">
        <v>260</v>
      </c>
      <c r="Y3115">
        <v>260</v>
      </c>
      <c r="Z3115">
        <v>0</v>
      </c>
      <c r="AA3115">
        <v>0</v>
      </c>
      <c r="AB3115">
        <v>0</v>
      </c>
      <c r="AC3115">
        <v>0</v>
      </c>
    </row>
    <row r="3116" spans="1:29" x14ac:dyDescent="0.25">
      <c r="A3116">
        <v>1014</v>
      </c>
      <c r="B3116" t="s">
        <v>30</v>
      </c>
      <c r="C3116" s="2" t="s">
        <v>627</v>
      </c>
      <c r="D3116" t="s">
        <v>502</v>
      </c>
      <c r="E3116" t="s">
        <v>36</v>
      </c>
      <c r="F3116" s="8" t="s">
        <v>37</v>
      </c>
      <c r="G3116">
        <v>1700037044</v>
      </c>
      <c r="H3116" t="s">
        <v>127</v>
      </c>
      <c r="I3116">
        <v>1</v>
      </c>
      <c r="J3116">
        <v>3</v>
      </c>
      <c r="K3116" s="3">
        <v>43748</v>
      </c>
      <c r="L3116">
        <v>9360</v>
      </c>
      <c r="M3116">
        <v>7020</v>
      </c>
      <c r="N3116">
        <v>2340</v>
      </c>
      <c r="O3116" t="s">
        <v>35</v>
      </c>
      <c r="P3116">
        <v>260</v>
      </c>
      <c r="R3116">
        <v>260</v>
      </c>
      <c r="S3116">
        <v>260</v>
      </c>
      <c r="T3116">
        <v>260</v>
      </c>
      <c r="U3116">
        <v>260</v>
      </c>
      <c r="V3116">
        <v>260</v>
      </c>
      <c r="W3116">
        <v>260</v>
      </c>
      <c r="X3116">
        <v>260</v>
      </c>
      <c r="Y3116">
        <v>260</v>
      </c>
      <c r="Z3116">
        <v>0</v>
      </c>
      <c r="AA3116">
        <v>0</v>
      </c>
      <c r="AB3116">
        <v>0</v>
      </c>
      <c r="AC3116">
        <v>0</v>
      </c>
    </row>
    <row r="3117" spans="1:29" x14ac:dyDescent="0.25">
      <c r="A3117">
        <v>1014</v>
      </c>
      <c r="B3117" t="s">
        <v>30</v>
      </c>
      <c r="C3117" s="2">
        <v>127277</v>
      </c>
      <c r="D3117" t="s">
        <v>432</v>
      </c>
      <c r="E3117" t="s">
        <v>36</v>
      </c>
      <c r="F3117" s="8" t="s">
        <v>37</v>
      </c>
      <c r="G3117">
        <v>1700037058</v>
      </c>
      <c r="H3117" t="s">
        <v>304</v>
      </c>
      <c r="I3117">
        <v>2</v>
      </c>
      <c r="J3117">
        <v>5</v>
      </c>
      <c r="K3117" s="3">
        <v>43754</v>
      </c>
      <c r="L3117">
        <v>19174.21</v>
      </c>
      <c r="M3117">
        <v>8628.39</v>
      </c>
      <c r="N3117">
        <v>10545.82</v>
      </c>
      <c r="O3117" t="s">
        <v>35</v>
      </c>
      <c r="P3117">
        <v>319.57</v>
      </c>
      <c r="R3117">
        <v>319.57</v>
      </c>
      <c r="S3117">
        <v>319.57</v>
      </c>
      <c r="T3117">
        <v>319.57</v>
      </c>
      <c r="U3117">
        <v>319.57</v>
      </c>
      <c r="V3117">
        <v>319.57</v>
      </c>
      <c r="W3117">
        <v>319.57</v>
      </c>
      <c r="X3117">
        <v>319.57</v>
      </c>
      <c r="Y3117">
        <v>319.57</v>
      </c>
      <c r="Z3117">
        <v>319.57</v>
      </c>
      <c r="AA3117">
        <v>319.57</v>
      </c>
      <c r="AB3117">
        <v>319.57</v>
      </c>
      <c r="AC3117">
        <v>319.57</v>
      </c>
    </row>
    <row r="3118" spans="1:29" x14ac:dyDescent="0.25">
      <c r="A3118">
        <v>1014</v>
      </c>
      <c r="B3118" t="s">
        <v>30</v>
      </c>
      <c r="C3118" s="2">
        <v>127277</v>
      </c>
      <c r="D3118" t="s">
        <v>432</v>
      </c>
      <c r="E3118" t="s">
        <v>36</v>
      </c>
      <c r="F3118" s="8" t="s">
        <v>37</v>
      </c>
      <c r="G3118">
        <v>1700037162</v>
      </c>
      <c r="H3118" t="s">
        <v>430</v>
      </c>
      <c r="I3118">
        <v>2</v>
      </c>
      <c r="J3118">
        <v>10</v>
      </c>
      <c r="K3118" s="3">
        <v>43755</v>
      </c>
      <c r="L3118">
        <v>15000</v>
      </c>
      <c r="M3118">
        <v>3375</v>
      </c>
      <c r="N3118">
        <v>11625</v>
      </c>
      <c r="O3118" t="s">
        <v>35</v>
      </c>
      <c r="P3118">
        <v>125</v>
      </c>
      <c r="R3118">
        <v>125</v>
      </c>
      <c r="S3118">
        <v>125</v>
      </c>
      <c r="T3118">
        <v>125</v>
      </c>
      <c r="U3118">
        <v>125</v>
      </c>
      <c r="V3118">
        <v>125</v>
      </c>
      <c r="W3118">
        <v>125</v>
      </c>
      <c r="X3118">
        <v>125</v>
      </c>
      <c r="Y3118">
        <v>125</v>
      </c>
      <c r="Z3118">
        <v>125</v>
      </c>
      <c r="AA3118">
        <v>125</v>
      </c>
      <c r="AB3118">
        <v>125</v>
      </c>
      <c r="AC3118">
        <v>125</v>
      </c>
    </row>
    <row r="3119" spans="1:29" x14ac:dyDescent="0.25">
      <c r="A3119">
        <v>1014</v>
      </c>
      <c r="B3119" t="s">
        <v>30</v>
      </c>
      <c r="C3119" s="2">
        <v>127283</v>
      </c>
      <c r="D3119" t="s">
        <v>441</v>
      </c>
      <c r="E3119" t="s">
        <v>36</v>
      </c>
      <c r="F3119" s="8" t="s">
        <v>37</v>
      </c>
      <c r="G3119">
        <v>1700037240</v>
      </c>
      <c r="H3119" t="s">
        <v>40</v>
      </c>
      <c r="I3119">
        <v>2</v>
      </c>
      <c r="J3119">
        <v>5</v>
      </c>
      <c r="K3119" s="3">
        <v>43895</v>
      </c>
      <c r="L3119">
        <v>33000</v>
      </c>
      <c r="M3119">
        <v>12100</v>
      </c>
      <c r="N3119">
        <v>20900</v>
      </c>
      <c r="O3119" t="s">
        <v>35</v>
      </c>
      <c r="P3119">
        <v>550</v>
      </c>
      <c r="R3119">
        <v>550</v>
      </c>
      <c r="S3119">
        <v>550</v>
      </c>
      <c r="T3119">
        <v>550</v>
      </c>
      <c r="U3119">
        <v>550</v>
      </c>
      <c r="V3119">
        <v>550</v>
      </c>
      <c r="W3119">
        <v>550</v>
      </c>
      <c r="X3119">
        <v>550</v>
      </c>
      <c r="Y3119">
        <v>550</v>
      </c>
      <c r="Z3119">
        <v>550</v>
      </c>
      <c r="AA3119">
        <v>550</v>
      </c>
      <c r="AB3119">
        <v>550</v>
      </c>
      <c r="AC3119">
        <v>550</v>
      </c>
    </row>
    <row r="3120" spans="1:29" x14ac:dyDescent="0.25">
      <c r="A3120">
        <v>1014</v>
      </c>
      <c r="B3120" t="s">
        <v>30</v>
      </c>
      <c r="C3120" s="2" t="s">
        <v>389</v>
      </c>
      <c r="D3120" t="s">
        <v>572</v>
      </c>
      <c r="E3120" t="s">
        <v>36</v>
      </c>
      <c r="F3120" s="8" t="s">
        <v>37</v>
      </c>
      <c r="G3120">
        <v>1700037262</v>
      </c>
      <c r="H3120" t="s">
        <v>40</v>
      </c>
      <c r="I3120">
        <v>1</v>
      </c>
      <c r="J3120">
        <v>5</v>
      </c>
      <c r="K3120" s="3">
        <v>44034</v>
      </c>
      <c r="L3120">
        <v>33000</v>
      </c>
      <c r="M3120">
        <v>9900</v>
      </c>
      <c r="N3120">
        <v>23100</v>
      </c>
      <c r="O3120" t="s">
        <v>35</v>
      </c>
      <c r="P3120">
        <v>550</v>
      </c>
      <c r="R3120">
        <v>550</v>
      </c>
      <c r="S3120">
        <v>550</v>
      </c>
      <c r="T3120">
        <v>550</v>
      </c>
      <c r="U3120">
        <v>550</v>
      </c>
      <c r="V3120">
        <v>550</v>
      </c>
      <c r="W3120">
        <v>550</v>
      </c>
      <c r="X3120">
        <v>550</v>
      </c>
      <c r="Y3120">
        <v>550</v>
      </c>
      <c r="Z3120">
        <v>550</v>
      </c>
      <c r="AA3120">
        <v>550</v>
      </c>
      <c r="AB3120">
        <v>550</v>
      </c>
      <c r="AC3120">
        <v>550</v>
      </c>
    </row>
    <row r="3121" spans="1:29" x14ac:dyDescent="0.25">
      <c r="A3121">
        <v>1014</v>
      </c>
      <c r="B3121" t="s">
        <v>30</v>
      </c>
      <c r="C3121" s="2" t="s">
        <v>389</v>
      </c>
      <c r="D3121" t="s">
        <v>572</v>
      </c>
      <c r="E3121" t="s">
        <v>36</v>
      </c>
      <c r="F3121" s="8" t="s">
        <v>37</v>
      </c>
      <c r="G3121">
        <v>1700037292</v>
      </c>
      <c r="H3121" t="s">
        <v>38</v>
      </c>
      <c r="I3121">
        <v>2</v>
      </c>
      <c r="J3121">
        <v>5</v>
      </c>
      <c r="K3121" s="3">
        <v>43755</v>
      </c>
      <c r="L3121">
        <v>24000</v>
      </c>
      <c r="M3121">
        <v>10800</v>
      </c>
      <c r="N3121">
        <v>13200</v>
      </c>
      <c r="O3121" t="s">
        <v>35</v>
      </c>
      <c r="P3121">
        <v>400</v>
      </c>
      <c r="R3121">
        <v>400</v>
      </c>
      <c r="S3121">
        <v>400</v>
      </c>
      <c r="T3121">
        <v>400</v>
      </c>
      <c r="U3121">
        <v>400</v>
      </c>
      <c r="V3121">
        <v>400</v>
      </c>
      <c r="W3121">
        <v>400</v>
      </c>
      <c r="X3121">
        <v>400</v>
      </c>
      <c r="Y3121">
        <v>400</v>
      </c>
      <c r="Z3121">
        <v>400</v>
      </c>
      <c r="AA3121">
        <v>400</v>
      </c>
      <c r="AB3121">
        <v>400</v>
      </c>
      <c r="AC3121">
        <v>400</v>
      </c>
    </row>
    <row r="3122" spans="1:29" x14ac:dyDescent="0.25">
      <c r="A3122">
        <v>1014</v>
      </c>
      <c r="B3122" t="s">
        <v>30</v>
      </c>
      <c r="C3122" s="2" t="s">
        <v>389</v>
      </c>
      <c r="D3122" t="s">
        <v>572</v>
      </c>
      <c r="E3122" t="s">
        <v>36</v>
      </c>
      <c r="F3122" s="8" t="s">
        <v>37</v>
      </c>
      <c r="G3122">
        <v>1700037293</v>
      </c>
      <c r="H3122" t="s">
        <v>38</v>
      </c>
      <c r="I3122">
        <v>2</v>
      </c>
      <c r="J3122">
        <v>5</v>
      </c>
      <c r="K3122" s="3">
        <v>43755</v>
      </c>
      <c r="L3122">
        <v>24000</v>
      </c>
      <c r="M3122">
        <v>10800</v>
      </c>
      <c r="N3122">
        <v>13200</v>
      </c>
      <c r="O3122" t="s">
        <v>35</v>
      </c>
      <c r="P3122">
        <v>400</v>
      </c>
      <c r="R3122">
        <v>400</v>
      </c>
      <c r="S3122">
        <v>400</v>
      </c>
      <c r="T3122">
        <v>400</v>
      </c>
      <c r="U3122">
        <v>400</v>
      </c>
      <c r="V3122">
        <v>400</v>
      </c>
      <c r="W3122">
        <v>400</v>
      </c>
      <c r="X3122">
        <v>400</v>
      </c>
      <c r="Y3122">
        <v>400</v>
      </c>
      <c r="Z3122">
        <v>400</v>
      </c>
      <c r="AA3122">
        <v>400</v>
      </c>
      <c r="AB3122">
        <v>400</v>
      </c>
      <c r="AC3122">
        <v>400</v>
      </c>
    </row>
    <row r="3123" spans="1:29" x14ac:dyDescent="0.25">
      <c r="A3123">
        <v>1014</v>
      </c>
      <c r="B3123" t="s">
        <v>30</v>
      </c>
      <c r="C3123" s="2" t="s">
        <v>389</v>
      </c>
      <c r="D3123" t="s">
        <v>572</v>
      </c>
      <c r="E3123" t="s">
        <v>36</v>
      </c>
      <c r="F3123" s="8" t="s">
        <v>37</v>
      </c>
      <c r="G3123">
        <v>1700037294</v>
      </c>
      <c r="H3123" t="s">
        <v>38</v>
      </c>
      <c r="I3123">
        <v>2</v>
      </c>
      <c r="J3123">
        <v>5</v>
      </c>
      <c r="K3123" s="3">
        <v>43755</v>
      </c>
      <c r="L3123">
        <v>24000</v>
      </c>
      <c r="M3123">
        <v>10800</v>
      </c>
      <c r="N3123">
        <v>13200</v>
      </c>
      <c r="O3123" t="s">
        <v>35</v>
      </c>
      <c r="P3123">
        <v>400</v>
      </c>
      <c r="R3123">
        <v>400</v>
      </c>
      <c r="S3123">
        <v>400</v>
      </c>
      <c r="T3123">
        <v>400</v>
      </c>
      <c r="U3123">
        <v>400</v>
      </c>
      <c r="V3123">
        <v>400</v>
      </c>
      <c r="W3123">
        <v>400</v>
      </c>
      <c r="X3123">
        <v>400</v>
      </c>
      <c r="Y3123">
        <v>400</v>
      </c>
      <c r="Z3123">
        <v>400</v>
      </c>
      <c r="AA3123">
        <v>400</v>
      </c>
      <c r="AB3123">
        <v>400</v>
      </c>
      <c r="AC3123">
        <v>400</v>
      </c>
    </row>
    <row r="3124" spans="1:29" x14ac:dyDescent="0.25">
      <c r="A3124">
        <v>1014</v>
      </c>
      <c r="B3124" t="s">
        <v>30</v>
      </c>
      <c r="C3124" s="2" t="s">
        <v>389</v>
      </c>
      <c r="D3124" t="s">
        <v>572</v>
      </c>
      <c r="E3124" t="s">
        <v>36</v>
      </c>
      <c r="F3124" s="8" t="s">
        <v>37</v>
      </c>
      <c r="G3124">
        <v>1700037295</v>
      </c>
      <c r="H3124" t="s">
        <v>38</v>
      </c>
      <c r="I3124">
        <v>2</v>
      </c>
      <c r="J3124">
        <v>5</v>
      </c>
      <c r="K3124" s="3">
        <v>43755</v>
      </c>
      <c r="L3124">
        <v>24000</v>
      </c>
      <c r="M3124">
        <v>10800</v>
      </c>
      <c r="N3124">
        <v>13200</v>
      </c>
      <c r="O3124" t="s">
        <v>35</v>
      </c>
      <c r="P3124">
        <v>400</v>
      </c>
      <c r="R3124">
        <v>400</v>
      </c>
      <c r="S3124">
        <v>400</v>
      </c>
      <c r="T3124">
        <v>400</v>
      </c>
      <c r="U3124">
        <v>400</v>
      </c>
      <c r="V3124">
        <v>400</v>
      </c>
      <c r="W3124">
        <v>400</v>
      </c>
      <c r="X3124">
        <v>400</v>
      </c>
      <c r="Y3124">
        <v>400</v>
      </c>
      <c r="Z3124">
        <v>400</v>
      </c>
      <c r="AA3124">
        <v>400</v>
      </c>
      <c r="AB3124">
        <v>400</v>
      </c>
      <c r="AC3124">
        <v>400</v>
      </c>
    </row>
    <row r="3125" spans="1:29" x14ac:dyDescent="0.25">
      <c r="A3125">
        <v>1014</v>
      </c>
      <c r="B3125" t="s">
        <v>30</v>
      </c>
      <c r="C3125" s="2" t="s">
        <v>389</v>
      </c>
      <c r="D3125" t="s">
        <v>572</v>
      </c>
      <c r="E3125" t="s">
        <v>36</v>
      </c>
      <c r="F3125" s="8" t="s">
        <v>37</v>
      </c>
      <c r="G3125">
        <v>1700037296</v>
      </c>
      <c r="H3125" t="s">
        <v>38</v>
      </c>
      <c r="I3125">
        <v>2</v>
      </c>
      <c r="J3125">
        <v>5</v>
      </c>
      <c r="K3125" s="3">
        <v>43755</v>
      </c>
      <c r="L3125">
        <v>24000</v>
      </c>
      <c r="M3125">
        <v>10800</v>
      </c>
      <c r="N3125">
        <v>13200</v>
      </c>
      <c r="O3125" t="s">
        <v>35</v>
      </c>
      <c r="P3125">
        <v>400</v>
      </c>
      <c r="R3125">
        <v>400</v>
      </c>
      <c r="S3125">
        <v>400</v>
      </c>
      <c r="T3125">
        <v>400</v>
      </c>
      <c r="U3125">
        <v>400</v>
      </c>
      <c r="V3125">
        <v>400</v>
      </c>
      <c r="W3125">
        <v>400</v>
      </c>
      <c r="X3125">
        <v>400</v>
      </c>
      <c r="Y3125">
        <v>400</v>
      </c>
      <c r="Z3125">
        <v>400</v>
      </c>
      <c r="AA3125">
        <v>400</v>
      </c>
      <c r="AB3125">
        <v>400</v>
      </c>
      <c r="AC3125">
        <v>400</v>
      </c>
    </row>
    <row r="3126" spans="1:29" x14ac:dyDescent="0.25">
      <c r="A3126">
        <v>1014</v>
      </c>
      <c r="B3126" t="s">
        <v>30</v>
      </c>
      <c r="C3126" s="2" t="s">
        <v>389</v>
      </c>
      <c r="D3126" t="s">
        <v>572</v>
      </c>
      <c r="E3126" t="s">
        <v>36</v>
      </c>
      <c r="F3126" s="8" t="s">
        <v>37</v>
      </c>
      <c r="G3126">
        <v>1700037297</v>
      </c>
      <c r="H3126" t="s">
        <v>38</v>
      </c>
      <c r="I3126">
        <v>2</v>
      </c>
      <c r="J3126">
        <v>5</v>
      </c>
      <c r="K3126" s="3">
        <v>43755</v>
      </c>
      <c r="L3126">
        <v>24000</v>
      </c>
      <c r="M3126">
        <v>10800</v>
      </c>
      <c r="N3126">
        <v>13200</v>
      </c>
      <c r="O3126" t="s">
        <v>35</v>
      </c>
      <c r="P3126">
        <v>400</v>
      </c>
      <c r="R3126">
        <v>400</v>
      </c>
      <c r="S3126">
        <v>400</v>
      </c>
      <c r="T3126">
        <v>400</v>
      </c>
      <c r="U3126">
        <v>400</v>
      </c>
      <c r="V3126">
        <v>400</v>
      </c>
      <c r="W3126">
        <v>400</v>
      </c>
      <c r="X3126">
        <v>400</v>
      </c>
      <c r="Y3126">
        <v>400</v>
      </c>
      <c r="Z3126">
        <v>400</v>
      </c>
      <c r="AA3126">
        <v>400</v>
      </c>
      <c r="AB3126">
        <v>400</v>
      </c>
      <c r="AC3126">
        <v>400</v>
      </c>
    </row>
    <row r="3127" spans="1:29" x14ac:dyDescent="0.25">
      <c r="A3127">
        <v>1014</v>
      </c>
      <c r="B3127" t="s">
        <v>30</v>
      </c>
      <c r="C3127" s="2" t="s">
        <v>389</v>
      </c>
      <c r="D3127" t="s">
        <v>572</v>
      </c>
      <c r="E3127" t="s">
        <v>36</v>
      </c>
      <c r="F3127" s="8" t="s">
        <v>37</v>
      </c>
      <c r="G3127">
        <v>1700037298</v>
      </c>
      <c r="H3127" t="s">
        <v>38</v>
      </c>
      <c r="I3127">
        <v>2</v>
      </c>
      <c r="J3127">
        <v>5</v>
      </c>
      <c r="K3127" s="3">
        <v>43755</v>
      </c>
      <c r="L3127">
        <v>24000</v>
      </c>
      <c r="M3127">
        <v>10800</v>
      </c>
      <c r="N3127">
        <v>13200</v>
      </c>
      <c r="O3127" t="s">
        <v>35</v>
      </c>
      <c r="P3127">
        <v>400</v>
      </c>
      <c r="R3127">
        <v>400</v>
      </c>
      <c r="S3127">
        <v>400</v>
      </c>
      <c r="T3127">
        <v>400</v>
      </c>
      <c r="U3127">
        <v>400</v>
      </c>
      <c r="V3127">
        <v>400</v>
      </c>
      <c r="W3127">
        <v>400</v>
      </c>
      <c r="X3127">
        <v>400</v>
      </c>
      <c r="Y3127">
        <v>400</v>
      </c>
      <c r="Z3127">
        <v>400</v>
      </c>
      <c r="AA3127">
        <v>400</v>
      </c>
      <c r="AB3127">
        <v>400</v>
      </c>
      <c r="AC3127">
        <v>400</v>
      </c>
    </row>
    <row r="3128" spans="1:29" x14ac:dyDescent="0.25">
      <c r="A3128">
        <v>1014</v>
      </c>
      <c r="B3128" t="s">
        <v>30</v>
      </c>
      <c r="C3128" s="2" t="s">
        <v>389</v>
      </c>
      <c r="D3128" t="s">
        <v>572</v>
      </c>
      <c r="E3128" t="s">
        <v>36</v>
      </c>
      <c r="F3128" s="8" t="s">
        <v>37</v>
      </c>
      <c r="G3128">
        <v>1700037299</v>
      </c>
      <c r="H3128" t="s">
        <v>38</v>
      </c>
      <c r="I3128">
        <v>2</v>
      </c>
      <c r="J3128">
        <v>5</v>
      </c>
      <c r="K3128" s="3">
        <v>43755</v>
      </c>
      <c r="L3128">
        <v>24000</v>
      </c>
      <c r="M3128">
        <v>10800</v>
      </c>
      <c r="N3128">
        <v>13200</v>
      </c>
      <c r="O3128" t="s">
        <v>35</v>
      </c>
      <c r="P3128">
        <v>400</v>
      </c>
      <c r="R3128">
        <v>400</v>
      </c>
      <c r="S3128">
        <v>400</v>
      </c>
      <c r="T3128">
        <v>400</v>
      </c>
      <c r="U3128">
        <v>400</v>
      </c>
      <c r="V3128">
        <v>400</v>
      </c>
      <c r="W3128">
        <v>400</v>
      </c>
      <c r="X3128">
        <v>400</v>
      </c>
      <c r="Y3128">
        <v>400</v>
      </c>
      <c r="Z3128">
        <v>400</v>
      </c>
      <c r="AA3128">
        <v>400</v>
      </c>
      <c r="AB3128">
        <v>400</v>
      </c>
      <c r="AC3128">
        <v>400</v>
      </c>
    </row>
    <row r="3129" spans="1:29" x14ac:dyDescent="0.25">
      <c r="A3129">
        <v>1014</v>
      </c>
      <c r="B3129" t="s">
        <v>30</v>
      </c>
      <c r="C3129" s="2" t="s">
        <v>389</v>
      </c>
      <c r="D3129" t="s">
        <v>572</v>
      </c>
      <c r="E3129" t="s">
        <v>36</v>
      </c>
      <c r="F3129" s="8" t="s">
        <v>37</v>
      </c>
      <c r="G3129">
        <v>1700037300</v>
      </c>
      <c r="H3129" t="s">
        <v>38</v>
      </c>
      <c r="I3129">
        <v>2</v>
      </c>
      <c r="J3129">
        <v>5</v>
      </c>
      <c r="K3129" s="3">
        <v>43755</v>
      </c>
      <c r="L3129">
        <v>24000</v>
      </c>
      <c r="M3129">
        <v>10800</v>
      </c>
      <c r="N3129">
        <v>13200</v>
      </c>
      <c r="O3129" t="s">
        <v>35</v>
      </c>
      <c r="P3129">
        <v>400</v>
      </c>
      <c r="R3129">
        <v>400</v>
      </c>
      <c r="S3129">
        <v>400</v>
      </c>
      <c r="T3129">
        <v>400</v>
      </c>
      <c r="U3129">
        <v>400</v>
      </c>
      <c r="V3129">
        <v>400</v>
      </c>
      <c r="W3129">
        <v>400</v>
      </c>
      <c r="X3129">
        <v>400</v>
      </c>
      <c r="Y3129">
        <v>400</v>
      </c>
      <c r="Z3129">
        <v>400</v>
      </c>
      <c r="AA3129">
        <v>400</v>
      </c>
      <c r="AB3129">
        <v>400</v>
      </c>
      <c r="AC3129">
        <v>400</v>
      </c>
    </row>
    <row r="3130" spans="1:29" x14ac:dyDescent="0.25">
      <c r="A3130">
        <v>1014</v>
      </c>
      <c r="B3130" t="s">
        <v>30</v>
      </c>
      <c r="C3130" s="2" t="s">
        <v>389</v>
      </c>
      <c r="D3130" t="s">
        <v>572</v>
      </c>
      <c r="E3130" t="s">
        <v>36</v>
      </c>
      <c r="F3130" s="8" t="s">
        <v>37</v>
      </c>
      <c r="G3130">
        <v>1700037301</v>
      </c>
      <c r="H3130" t="s">
        <v>38</v>
      </c>
      <c r="I3130">
        <v>2</v>
      </c>
      <c r="J3130">
        <v>5</v>
      </c>
      <c r="K3130" s="3">
        <v>43755</v>
      </c>
      <c r="L3130">
        <v>24000</v>
      </c>
      <c r="M3130">
        <v>10800</v>
      </c>
      <c r="N3130">
        <v>13200</v>
      </c>
      <c r="O3130" t="s">
        <v>35</v>
      </c>
      <c r="P3130">
        <v>400</v>
      </c>
      <c r="R3130">
        <v>400</v>
      </c>
      <c r="S3130">
        <v>400</v>
      </c>
      <c r="T3130">
        <v>400</v>
      </c>
      <c r="U3130">
        <v>400</v>
      </c>
      <c r="V3130">
        <v>400</v>
      </c>
      <c r="W3130">
        <v>400</v>
      </c>
      <c r="X3130">
        <v>400</v>
      </c>
      <c r="Y3130">
        <v>400</v>
      </c>
      <c r="Z3130">
        <v>400</v>
      </c>
      <c r="AA3130">
        <v>400</v>
      </c>
      <c r="AB3130">
        <v>400</v>
      </c>
      <c r="AC3130">
        <v>400</v>
      </c>
    </row>
    <row r="3131" spans="1:29" x14ac:dyDescent="0.25">
      <c r="A3131">
        <v>1014</v>
      </c>
      <c r="B3131" t="s">
        <v>30</v>
      </c>
      <c r="C3131" s="2" t="s">
        <v>389</v>
      </c>
      <c r="D3131" t="s">
        <v>572</v>
      </c>
      <c r="E3131" t="s">
        <v>36</v>
      </c>
      <c r="F3131" s="8" t="s">
        <v>37</v>
      </c>
      <c r="G3131">
        <v>1700037302</v>
      </c>
      <c r="H3131" t="s">
        <v>38</v>
      </c>
      <c r="I3131">
        <v>2</v>
      </c>
      <c r="J3131">
        <v>5</v>
      </c>
      <c r="K3131" s="3">
        <v>43755</v>
      </c>
      <c r="L3131">
        <v>24000</v>
      </c>
      <c r="M3131">
        <v>10800</v>
      </c>
      <c r="N3131">
        <v>13200</v>
      </c>
      <c r="O3131" t="s">
        <v>35</v>
      </c>
      <c r="P3131">
        <v>400</v>
      </c>
      <c r="R3131">
        <v>400</v>
      </c>
      <c r="S3131">
        <v>400</v>
      </c>
      <c r="T3131">
        <v>400</v>
      </c>
      <c r="U3131">
        <v>400</v>
      </c>
      <c r="V3131">
        <v>400</v>
      </c>
      <c r="W3131">
        <v>400</v>
      </c>
      <c r="X3131">
        <v>400</v>
      </c>
      <c r="Y3131">
        <v>400</v>
      </c>
      <c r="Z3131">
        <v>400</v>
      </c>
      <c r="AA3131">
        <v>400</v>
      </c>
      <c r="AB3131">
        <v>400</v>
      </c>
      <c r="AC3131">
        <v>400</v>
      </c>
    </row>
    <row r="3132" spans="1:29" x14ac:dyDescent="0.25">
      <c r="A3132">
        <v>1014</v>
      </c>
      <c r="B3132" t="s">
        <v>30</v>
      </c>
      <c r="C3132" s="2" t="s">
        <v>389</v>
      </c>
      <c r="D3132" t="s">
        <v>572</v>
      </c>
      <c r="E3132" t="s">
        <v>36</v>
      </c>
      <c r="F3132" s="8" t="s">
        <v>37</v>
      </c>
      <c r="G3132">
        <v>1700037303</v>
      </c>
      <c r="H3132" t="s">
        <v>38</v>
      </c>
      <c r="I3132">
        <v>2</v>
      </c>
      <c r="J3132">
        <v>5</v>
      </c>
      <c r="K3132" s="3">
        <v>43762</v>
      </c>
      <c r="L3132">
        <v>24000</v>
      </c>
      <c r="M3132">
        <v>10800</v>
      </c>
      <c r="N3132">
        <v>13200</v>
      </c>
      <c r="O3132" t="s">
        <v>35</v>
      </c>
      <c r="P3132">
        <v>400</v>
      </c>
      <c r="R3132">
        <v>400</v>
      </c>
      <c r="S3132">
        <v>400</v>
      </c>
      <c r="T3132">
        <v>400</v>
      </c>
      <c r="U3132">
        <v>400</v>
      </c>
      <c r="V3132">
        <v>400</v>
      </c>
      <c r="W3132">
        <v>400</v>
      </c>
      <c r="X3132">
        <v>400</v>
      </c>
      <c r="Y3132">
        <v>400</v>
      </c>
      <c r="Z3132">
        <v>400</v>
      </c>
      <c r="AA3132">
        <v>400</v>
      </c>
      <c r="AB3132">
        <v>400</v>
      </c>
      <c r="AC3132">
        <v>400</v>
      </c>
    </row>
    <row r="3133" spans="1:29" x14ac:dyDescent="0.25">
      <c r="A3133">
        <v>1014</v>
      </c>
      <c r="B3133" t="s">
        <v>30</v>
      </c>
      <c r="C3133" s="2" t="s">
        <v>389</v>
      </c>
      <c r="D3133" t="s">
        <v>572</v>
      </c>
      <c r="E3133" t="s">
        <v>36</v>
      </c>
      <c r="F3133" s="8" t="s">
        <v>37</v>
      </c>
      <c r="G3133">
        <v>1700037304</v>
      </c>
      <c r="H3133" t="s">
        <v>38</v>
      </c>
      <c r="I3133">
        <v>2</v>
      </c>
      <c r="J3133">
        <v>5</v>
      </c>
      <c r="K3133" s="3">
        <v>43762</v>
      </c>
      <c r="L3133">
        <v>24000</v>
      </c>
      <c r="M3133">
        <v>10800</v>
      </c>
      <c r="N3133">
        <v>13200</v>
      </c>
      <c r="O3133" t="s">
        <v>35</v>
      </c>
      <c r="P3133">
        <v>400</v>
      </c>
      <c r="R3133">
        <v>400</v>
      </c>
      <c r="S3133">
        <v>400</v>
      </c>
      <c r="T3133">
        <v>400</v>
      </c>
      <c r="U3133">
        <v>400</v>
      </c>
      <c r="V3133">
        <v>400</v>
      </c>
      <c r="W3133">
        <v>400</v>
      </c>
      <c r="X3133">
        <v>400</v>
      </c>
      <c r="Y3133">
        <v>400</v>
      </c>
      <c r="Z3133">
        <v>400</v>
      </c>
      <c r="AA3133">
        <v>400</v>
      </c>
      <c r="AB3133">
        <v>400</v>
      </c>
      <c r="AC3133">
        <v>400</v>
      </c>
    </row>
    <row r="3134" spans="1:29" x14ac:dyDescent="0.25">
      <c r="A3134">
        <v>1014</v>
      </c>
      <c r="B3134" t="s">
        <v>30</v>
      </c>
      <c r="C3134" s="2" t="s">
        <v>389</v>
      </c>
      <c r="D3134" t="s">
        <v>572</v>
      </c>
      <c r="E3134" t="s">
        <v>36</v>
      </c>
      <c r="F3134" s="8" t="s">
        <v>37</v>
      </c>
      <c r="G3134">
        <v>1700037305</v>
      </c>
      <c r="H3134" t="s">
        <v>38</v>
      </c>
      <c r="I3134">
        <v>2</v>
      </c>
      <c r="J3134">
        <v>5</v>
      </c>
      <c r="K3134" s="3">
        <v>43762</v>
      </c>
      <c r="L3134">
        <v>24000</v>
      </c>
      <c r="M3134">
        <v>10800</v>
      </c>
      <c r="N3134">
        <v>13200</v>
      </c>
      <c r="O3134" t="s">
        <v>35</v>
      </c>
      <c r="P3134">
        <v>400</v>
      </c>
      <c r="R3134">
        <v>400</v>
      </c>
      <c r="S3134">
        <v>400</v>
      </c>
      <c r="T3134">
        <v>400</v>
      </c>
      <c r="U3134">
        <v>400</v>
      </c>
      <c r="V3134">
        <v>400</v>
      </c>
      <c r="W3134">
        <v>400</v>
      </c>
      <c r="X3134">
        <v>400</v>
      </c>
      <c r="Y3134">
        <v>400</v>
      </c>
      <c r="Z3134">
        <v>400</v>
      </c>
      <c r="AA3134">
        <v>400</v>
      </c>
      <c r="AB3134">
        <v>400</v>
      </c>
      <c r="AC3134">
        <v>400</v>
      </c>
    </row>
    <row r="3135" spans="1:29" x14ac:dyDescent="0.25">
      <c r="A3135">
        <v>1014</v>
      </c>
      <c r="B3135" t="s">
        <v>30</v>
      </c>
      <c r="C3135" s="2" t="s">
        <v>389</v>
      </c>
      <c r="D3135" t="s">
        <v>572</v>
      </c>
      <c r="E3135" t="s">
        <v>36</v>
      </c>
      <c r="F3135" s="8" t="s">
        <v>37</v>
      </c>
      <c r="G3135">
        <v>1700037306</v>
      </c>
      <c r="H3135" t="s">
        <v>38</v>
      </c>
      <c r="I3135">
        <v>2</v>
      </c>
      <c r="J3135">
        <v>5</v>
      </c>
      <c r="K3135" s="3">
        <v>43762</v>
      </c>
      <c r="L3135">
        <v>24000</v>
      </c>
      <c r="M3135">
        <v>10800</v>
      </c>
      <c r="N3135">
        <v>13200</v>
      </c>
      <c r="O3135" t="s">
        <v>35</v>
      </c>
      <c r="P3135">
        <v>400</v>
      </c>
      <c r="R3135">
        <v>400</v>
      </c>
      <c r="S3135">
        <v>400</v>
      </c>
      <c r="T3135">
        <v>400</v>
      </c>
      <c r="U3135">
        <v>400</v>
      </c>
      <c r="V3135">
        <v>400</v>
      </c>
      <c r="W3135">
        <v>400</v>
      </c>
      <c r="X3135">
        <v>400</v>
      </c>
      <c r="Y3135">
        <v>400</v>
      </c>
      <c r="Z3135">
        <v>400</v>
      </c>
      <c r="AA3135">
        <v>400</v>
      </c>
      <c r="AB3135">
        <v>400</v>
      </c>
      <c r="AC3135">
        <v>400</v>
      </c>
    </row>
    <row r="3136" spans="1:29" x14ac:dyDescent="0.25">
      <c r="A3136">
        <v>1014</v>
      </c>
      <c r="B3136" t="s">
        <v>30</v>
      </c>
      <c r="C3136" s="2" t="s">
        <v>389</v>
      </c>
      <c r="D3136" t="s">
        <v>572</v>
      </c>
      <c r="E3136" t="s">
        <v>36</v>
      </c>
      <c r="F3136" s="8" t="s">
        <v>37</v>
      </c>
      <c r="G3136">
        <v>1700037307</v>
      </c>
      <c r="H3136" t="s">
        <v>38</v>
      </c>
      <c r="I3136">
        <v>2</v>
      </c>
      <c r="J3136">
        <v>5</v>
      </c>
      <c r="K3136" s="3">
        <v>43762</v>
      </c>
      <c r="L3136">
        <v>24000</v>
      </c>
      <c r="M3136">
        <v>10800</v>
      </c>
      <c r="N3136">
        <v>13200</v>
      </c>
      <c r="O3136" t="s">
        <v>35</v>
      </c>
      <c r="P3136">
        <v>400</v>
      </c>
      <c r="R3136">
        <v>400</v>
      </c>
      <c r="S3136">
        <v>400</v>
      </c>
      <c r="T3136">
        <v>400</v>
      </c>
      <c r="U3136">
        <v>400</v>
      </c>
      <c r="V3136">
        <v>400</v>
      </c>
      <c r="W3136">
        <v>400</v>
      </c>
      <c r="X3136">
        <v>400</v>
      </c>
      <c r="Y3136">
        <v>400</v>
      </c>
      <c r="Z3136">
        <v>400</v>
      </c>
      <c r="AA3136">
        <v>400</v>
      </c>
      <c r="AB3136">
        <v>400</v>
      </c>
      <c r="AC3136">
        <v>400</v>
      </c>
    </row>
    <row r="3137" spans="1:29" x14ac:dyDescent="0.25">
      <c r="A3137">
        <v>1014</v>
      </c>
      <c r="B3137" t="s">
        <v>30</v>
      </c>
      <c r="C3137" s="2" t="s">
        <v>389</v>
      </c>
      <c r="D3137" t="s">
        <v>572</v>
      </c>
      <c r="E3137" t="s">
        <v>36</v>
      </c>
      <c r="F3137" s="8" t="s">
        <v>37</v>
      </c>
      <c r="G3137">
        <v>1700037308</v>
      </c>
      <c r="H3137" t="s">
        <v>38</v>
      </c>
      <c r="I3137">
        <v>2</v>
      </c>
      <c r="J3137">
        <v>5</v>
      </c>
      <c r="K3137" s="3">
        <v>43761</v>
      </c>
      <c r="L3137">
        <v>24000</v>
      </c>
      <c r="M3137">
        <v>10800</v>
      </c>
      <c r="N3137">
        <v>13200</v>
      </c>
      <c r="O3137" t="s">
        <v>35</v>
      </c>
      <c r="P3137">
        <v>400</v>
      </c>
      <c r="R3137">
        <v>400</v>
      </c>
      <c r="S3137">
        <v>400</v>
      </c>
      <c r="T3137">
        <v>400</v>
      </c>
      <c r="U3137">
        <v>400</v>
      </c>
      <c r="V3137">
        <v>400</v>
      </c>
      <c r="W3137">
        <v>400</v>
      </c>
      <c r="X3137">
        <v>400</v>
      </c>
      <c r="Y3137">
        <v>400</v>
      </c>
      <c r="Z3137">
        <v>400</v>
      </c>
      <c r="AA3137">
        <v>400</v>
      </c>
      <c r="AB3137">
        <v>400</v>
      </c>
      <c r="AC3137">
        <v>400</v>
      </c>
    </row>
    <row r="3138" spans="1:29" x14ac:dyDescent="0.25">
      <c r="A3138">
        <v>1014</v>
      </c>
      <c r="B3138" t="s">
        <v>30</v>
      </c>
      <c r="C3138" s="2" t="s">
        <v>389</v>
      </c>
      <c r="D3138" t="s">
        <v>572</v>
      </c>
      <c r="E3138" t="s">
        <v>36</v>
      </c>
      <c r="F3138" s="8" t="s">
        <v>37</v>
      </c>
      <c r="G3138">
        <v>1700037309</v>
      </c>
      <c r="H3138" t="s">
        <v>38</v>
      </c>
      <c r="I3138">
        <v>2</v>
      </c>
      <c r="J3138">
        <v>5</v>
      </c>
      <c r="K3138" s="3">
        <v>43761</v>
      </c>
      <c r="L3138">
        <v>24000</v>
      </c>
      <c r="M3138">
        <v>10800</v>
      </c>
      <c r="N3138">
        <v>13200</v>
      </c>
      <c r="O3138" t="s">
        <v>35</v>
      </c>
      <c r="P3138">
        <v>400</v>
      </c>
      <c r="R3138">
        <v>400</v>
      </c>
      <c r="S3138">
        <v>400</v>
      </c>
      <c r="T3138">
        <v>400</v>
      </c>
      <c r="U3138">
        <v>400</v>
      </c>
      <c r="V3138">
        <v>400</v>
      </c>
      <c r="W3138">
        <v>400</v>
      </c>
      <c r="X3138">
        <v>400</v>
      </c>
      <c r="Y3138">
        <v>400</v>
      </c>
      <c r="Z3138">
        <v>400</v>
      </c>
      <c r="AA3138">
        <v>400</v>
      </c>
      <c r="AB3138">
        <v>400</v>
      </c>
      <c r="AC3138">
        <v>400</v>
      </c>
    </row>
    <row r="3139" spans="1:29" x14ac:dyDescent="0.25">
      <c r="A3139">
        <v>1014</v>
      </c>
      <c r="B3139" t="s">
        <v>30</v>
      </c>
      <c r="C3139" s="2" t="s">
        <v>628</v>
      </c>
      <c r="D3139" t="s">
        <v>621</v>
      </c>
      <c r="E3139" t="s">
        <v>36</v>
      </c>
      <c r="F3139" s="8" t="s">
        <v>37</v>
      </c>
      <c r="G3139">
        <v>1700037310</v>
      </c>
      <c r="H3139" t="s">
        <v>38</v>
      </c>
      <c r="I3139">
        <v>1</v>
      </c>
      <c r="J3139">
        <v>5</v>
      </c>
      <c r="K3139" s="3">
        <v>43761</v>
      </c>
      <c r="L3139">
        <v>24000</v>
      </c>
      <c r="M3139">
        <v>10800</v>
      </c>
      <c r="N3139">
        <v>13200</v>
      </c>
      <c r="O3139" t="s">
        <v>35</v>
      </c>
      <c r="P3139">
        <v>400</v>
      </c>
      <c r="R3139">
        <v>400</v>
      </c>
      <c r="S3139">
        <v>400</v>
      </c>
      <c r="T3139">
        <v>400</v>
      </c>
      <c r="U3139">
        <v>400</v>
      </c>
      <c r="V3139">
        <v>400</v>
      </c>
      <c r="W3139">
        <v>400</v>
      </c>
      <c r="X3139">
        <v>400</v>
      </c>
      <c r="Y3139">
        <v>400</v>
      </c>
      <c r="Z3139">
        <v>400</v>
      </c>
      <c r="AA3139">
        <v>400</v>
      </c>
      <c r="AB3139">
        <v>400</v>
      </c>
      <c r="AC3139">
        <v>400</v>
      </c>
    </row>
    <row r="3140" spans="1:29" x14ac:dyDescent="0.25">
      <c r="A3140">
        <v>1014</v>
      </c>
      <c r="B3140" t="s">
        <v>30</v>
      </c>
      <c r="C3140" s="2" t="s">
        <v>389</v>
      </c>
      <c r="D3140" t="s">
        <v>572</v>
      </c>
      <c r="E3140" t="s">
        <v>36</v>
      </c>
      <c r="F3140" s="8" t="s">
        <v>37</v>
      </c>
      <c r="G3140">
        <v>1700037311</v>
      </c>
      <c r="H3140" t="s">
        <v>38</v>
      </c>
      <c r="I3140">
        <v>2</v>
      </c>
      <c r="J3140">
        <v>5</v>
      </c>
      <c r="K3140" s="3">
        <v>43761</v>
      </c>
      <c r="L3140">
        <v>24000</v>
      </c>
      <c r="M3140">
        <v>10800</v>
      </c>
      <c r="N3140">
        <v>13200</v>
      </c>
      <c r="O3140" t="s">
        <v>35</v>
      </c>
      <c r="P3140">
        <v>400</v>
      </c>
      <c r="R3140">
        <v>400</v>
      </c>
      <c r="S3140">
        <v>400</v>
      </c>
      <c r="T3140">
        <v>400</v>
      </c>
      <c r="U3140">
        <v>400</v>
      </c>
      <c r="V3140">
        <v>400</v>
      </c>
      <c r="W3140">
        <v>400</v>
      </c>
      <c r="X3140">
        <v>400</v>
      </c>
      <c r="Y3140">
        <v>400</v>
      </c>
      <c r="Z3140">
        <v>400</v>
      </c>
      <c r="AA3140">
        <v>400</v>
      </c>
      <c r="AB3140">
        <v>400</v>
      </c>
      <c r="AC3140">
        <v>400</v>
      </c>
    </row>
    <row r="3141" spans="1:29" x14ac:dyDescent="0.25">
      <c r="A3141">
        <v>1014</v>
      </c>
      <c r="B3141" t="s">
        <v>30</v>
      </c>
      <c r="C3141" s="2" t="s">
        <v>389</v>
      </c>
      <c r="D3141" t="s">
        <v>572</v>
      </c>
      <c r="E3141" t="s">
        <v>36</v>
      </c>
      <c r="F3141" s="8" t="s">
        <v>37</v>
      </c>
      <c r="G3141">
        <v>1700037312</v>
      </c>
      <c r="H3141" t="s">
        <v>38</v>
      </c>
      <c r="I3141">
        <v>2</v>
      </c>
      <c r="J3141">
        <v>5</v>
      </c>
      <c r="K3141" s="3">
        <v>43761</v>
      </c>
      <c r="L3141">
        <v>24000</v>
      </c>
      <c r="M3141">
        <v>10800</v>
      </c>
      <c r="N3141">
        <v>13200</v>
      </c>
      <c r="O3141" t="s">
        <v>35</v>
      </c>
      <c r="P3141">
        <v>400</v>
      </c>
      <c r="R3141">
        <v>400</v>
      </c>
      <c r="S3141">
        <v>400</v>
      </c>
      <c r="T3141">
        <v>400</v>
      </c>
      <c r="U3141">
        <v>400</v>
      </c>
      <c r="V3141">
        <v>400</v>
      </c>
      <c r="W3141">
        <v>400</v>
      </c>
      <c r="X3141">
        <v>400</v>
      </c>
      <c r="Y3141">
        <v>400</v>
      </c>
      <c r="Z3141">
        <v>400</v>
      </c>
      <c r="AA3141">
        <v>400</v>
      </c>
      <c r="AB3141">
        <v>400</v>
      </c>
      <c r="AC3141">
        <v>400</v>
      </c>
    </row>
    <row r="3142" spans="1:29" x14ac:dyDescent="0.25">
      <c r="A3142">
        <v>1014</v>
      </c>
      <c r="B3142" t="s">
        <v>30</v>
      </c>
      <c r="C3142" s="2" t="s">
        <v>389</v>
      </c>
      <c r="D3142" t="s">
        <v>572</v>
      </c>
      <c r="E3142" t="s">
        <v>36</v>
      </c>
      <c r="F3142" s="8" t="s">
        <v>37</v>
      </c>
      <c r="G3142">
        <v>1700037313</v>
      </c>
      <c r="H3142" t="s">
        <v>38</v>
      </c>
      <c r="I3142">
        <v>2</v>
      </c>
      <c r="J3142">
        <v>5</v>
      </c>
      <c r="K3142" s="3">
        <v>43761</v>
      </c>
      <c r="L3142">
        <v>24000</v>
      </c>
      <c r="M3142">
        <v>10800</v>
      </c>
      <c r="N3142">
        <v>13200</v>
      </c>
      <c r="O3142" t="s">
        <v>35</v>
      </c>
      <c r="P3142">
        <v>400</v>
      </c>
      <c r="R3142">
        <v>400</v>
      </c>
      <c r="S3142">
        <v>400</v>
      </c>
      <c r="T3142">
        <v>400</v>
      </c>
      <c r="U3142">
        <v>400</v>
      </c>
      <c r="V3142">
        <v>400</v>
      </c>
      <c r="W3142">
        <v>400</v>
      </c>
      <c r="X3142">
        <v>400</v>
      </c>
      <c r="Y3142">
        <v>400</v>
      </c>
      <c r="Z3142">
        <v>400</v>
      </c>
      <c r="AA3142">
        <v>400</v>
      </c>
      <c r="AB3142">
        <v>400</v>
      </c>
      <c r="AC3142">
        <v>400</v>
      </c>
    </row>
    <row r="3143" spans="1:29" x14ac:dyDescent="0.25">
      <c r="A3143">
        <v>1014</v>
      </c>
      <c r="B3143" t="s">
        <v>30</v>
      </c>
      <c r="C3143" s="2" t="s">
        <v>389</v>
      </c>
      <c r="D3143" t="s">
        <v>572</v>
      </c>
      <c r="E3143" t="s">
        <v>36</v>
      </c>
      <c r="F3143" s="8" t="s">
        <v>37</v>
      </c>
      <c r="G3143">
        <v>1700037314</v>
      </c>
      <c r="H3143" t="s">
        <v>38</v>
      </c>
      <c r="I3143">
        <v>2</v>
      </c>
      <c r="J3143">
        <v>5</v>
      </c>
      <c r="K3143" s="3">
        <v>43761</v>
      </c>
      <c r="L3143">
        <v>24000</v>
      </c>
      <c r="M3143">
        <v>10800</v>
      </c>
      <c r="N3143">
        <v>13200</v>
      </c>
      <c r="O3143" t="s">
        <v>35</v>
      </c>
      <c r="P3143">
        <v>400</v>
      </c>
      <c r="R3143">
        <v>400</v>
      </c>
      <c r="S3143">
        <v>400</v>
      </c>
      <c r="T3143">
        <v>400</v>
      </c>
      <c r="U3143">
        <v>400</v>
      </c>
      <c r="V3143">
        <v>400</v>
      </c>
      <c r="W3143">
        <v>400</v>
      </c>
      <c r="X3143">
        <v>400</v>
      </c>
      <c r="Y3143">
        <v>400</v>
      </c>
      <c r="Z3143">
        <v>400</v>
      </c>
      <c r="AA3143">
        <v>400</v>
      </c>
      <c r="AB3143">
        <v>400</v>
      </c>
      <c r="AC3143">
        <v>400</v>
      </c>
    </row>
    <row r="3144" spans="1:29" x14ac:dyDescent="0.25">
      <c r="A3144">
        <v>1014</v>
      </c>
      <c r="B3144" t="s">
        <v>30</v>
      </c>
      <c r="C3144" s="2" t="s">
        <v>389</v>
      </c>
      <c r="D3144" t="s">
        <v>572</v>
      </c>
      <c r="E3144" t="s">
        <v>36</v>
      </c>
      <c r="F3144" s="8" t="s">
        <v>37</v>
      </c>
      <c r="G3144">
        <v>1700037315</v>
      </c>
      <c r="H3144" t="s">
        <v>38</v>
      </c>
      <c r="I3144">
        <v>2</v>
      </c>
      <c r="J3144">
        <v>5</v>
      </c>
      <c r="K3144" s="3">
        <v>43761</v>
      </c>
      <c r="L3144">
        <v>24000</v>
      </c>
      <c r="M3144">
        <v>10800</v>
      </c>
      <c r="N3144">
        <v>13200</v>
      </c>
      <c r="O3144" t="s">
        <v>35</v>
      </c>
      <c r="P3144">
        <v>400</v>
      </c>
      <c r="R3144">
        <v>400</v>
      </c>
      <c r="S3144">
        <v>400</v>
      </c>
      <c r="T3144">
        <v>400</v>
      </c>
      <c r="U3144">
        <v>400</v>
      </c>
      <c r="V3144">
        <v>400</v>
      </c>
      <c r="W3144">
        <v>400</v>
      </c>
      <c r="X3144">
        <v>400</v>
      </c>
      <c r="Y3144">
        <v>400</v>
      </c>
      <c r="Z3144">
        <v>400</v>
      </c>
      <c r="AA3144">
        <v>400</v>
      </c>
      <c r="AB3144">
        <v>400</v>
      </c>
      <c r="AC3144">
        <v>400</v>
      </c>
    </row>
    <row r="3145" spans="1:29" x14ac:dyDescent="0.25">
      <c r="A3145">
        <v>1014</v>
      </c>
      <c r="B3145" t="s">
        <v>30</v>
      </c>
      <c r="C3145" s="2" t="s">
        <v>389</v>
      </c>
      <c r="D3145" t="s">
        <v>572</v>
      </c>
      <c r="E3145" t="s">
        <v>36</v>
      </c>
      <c r="F3145" s="8" t="s">
        <v>37</v>
      </c>
      <c r="G3145">
        <v>1700037316</v>
      </c>
      <c r="H3145" t="s">
        <v>38</v>
      </c>
      <c r="I3145">
        <v>2</v>
      </c>
      <c r="J3145">
        <v>5</v>
      </c>
      <c r="K3145" s="3">
        <v>43761</v>
      </c>
      <c r="L3145">
        <v>24000</v>
      </c>
      <c r="M3145">
        <v>10800</v>
      </c>
      <c r="N3145">
        <v>13200</v>
      </c>
      <c r="O3145" t="s">
        <v>35</v>
      </c>
      <c r="P3145">
        <v>400</v>
      </c>
      <c r="R3145">
        <v>400</v>
      </c>
      <c r="S3145">
        <v>400</v>
      </c>
      <c r="T3145">
        <v>400</v>
      </c>
      <c r="U3145">
        <v>400</v>
      </c>
      <c r="V3145">
        <v>400</v>
      </c>
      <c r="W3145">
        <v>400</v>
      </c>
      <c r="X3145">
        <v>400</v>
      </c>
      <c r="Y3145">
        <v>400</v>
      </c>
      <c r="Z3145">
        <v>400</v>
      </c>
      <c r="AA3145">
        <v>400</v>
      </c>
      <c r="AB3145">
        <v>400</v>
      </c>
      <c r="AC3145">
        <v>400</v>
      </c>
    </row>
    <row r="3146" spans="1:29" x14ac:dyDescent="0.25">
      <c r="A3146">
        <v>1014</v>
      </c>
      <c r="B3146" t="s">
        <v>30</v>
      </c>
      <c r="C3146" s="2" t="s">
        <v>389</v>
      </c>
      <c r="D3146" t="s">
        <v>572</v>
      </c>
      <c r="E3146" t="s">
        <v>36</v>
      </c>
      <c r="F3146" s="8" t="s">
        <v>37</v>
      </c>
      <c r="G3146">
        <v>1700037317</v>
      </c>
      <c r="H3146" t="s">
        <v>38</v>
      </c>
      <c r="I3146">
        <v>2</v>
      </c>
      <c r="J3146">
        <v>5</v>
      </c>
      <c r="K3146" s="3">
        <v>43761</v>
      </c>
      <c r="L3146">
        <v>24000</v>
      </c>
      <c r="M3146">
        <v>10800</v>
      </c>
      <c r="N3146">
        <v>13200</v>
      </c>
      <c r="O3146" t="s">
        <v>35</v>
      </c>
      <c r="P3146">
        <v>400</v>
      </c>
      <c r="R3146">
        <v>400</v>
      </c>
      <c r="S3146">
        <v>400</v>
      </c>
      <c r="T3146">
        <v>400</v>
      </c>
      <c r="U3146">
        <v>400</v>
      </c>
      <c r="V3146">
        <v>400</v>
      </c>
      <c r="W3146">
        <v>400</v>
      </c>
      <c r="X3146">
        <v>400</v>
      </c>
      <c r="Y3146">
        <v>400</v>
      </c>
      <c r="Z3146">
        <v>400</v>
      </c>
      <c r="AA3146">
        <v>400</v>
      </c>
      <c r="AB3146">
        <v>400</v>
      </c>
      <c r="AC3146">
        <v>400</v>
      </c>
    </row>
    <row r="3147" spans="1:29" x14ac:dyDescent="0.25">
      <c r="A3147">
        <v>1014</v>
      </c>
      <c r="B3147" t="s">
        <v>30</v>
      </c>
      <c r="C3147" s="2" t="s">
        <v>389</v>
      </c>
      <c r="D3147" t="s">
        <v>572</v>
      </c>
      <c r="E3147" t="s">
        <v>36</v>
      </c>
      <c r="F3147" s="8" t="s">
        <v>37</v>
      </c>
      <c r="G3147">
        <v>1700037318</v>
      </c>
      <c r="H3147" t="s">
        <v>38</v>
      </c>
      <c r="I3147">
        <v>2</v>
      </c>
      <c r="J3147">
        <v>5</v>
      </c>
      <c r="K3147" s="3">
        <v>43764</v>
      </c>
      <c r="L3147">
        <v>24000</v>
      </c>
      <c r="M3147">
        <v>10800</v>
      </c>
      <c r="N3147">
        <v>13200</v>
      </c>
      <c r="O3147" t="s">
        <v>35</v>
      </c>
      <c r="P3147">
        <v>400</v>
      </c>
      <c r="R3147">
        <v>400</v>
      </c>
      <c r="S3147">
        <v>400</v>
      </c>
      <c r="T3147">
        <v>400</v>
      </c>
      <c r="U3147">
        <v>400</v>
      </c>
      <c r="V3147">
        <v>400</v>
      </c>
      <c r="W3147">
        <v>400</v>
      </c>
      <c r="X3147">
        <v>400</v>
      </c>
      <c r="Y3147">
        <v>400</v>
      </c>
      <c r="Z3147">
        <v>400</v>
      </c>
      <c r="AA3147">
        <v>400</v>
      </c>
      <c r="AB3147">
        <v>400</v>
      </c>
      <c r="AC3147">
        <v>400</v>
      </c>
    </row>
    <row r="3148" spans="1:29" x14ac:dyDescent="0.25">
      <c r="A3148">
        <v>1014</v>
      </c>
      <c r="B3148" t="s">
        <v>30</v>
      </c>
      <c r="C3148" s="2" t="s">
        <v>389</v>
      </c>
      <c r="D3148" t="s">
        <v>572</v>
      </c>
      <c r="E3148" t="s">
        <v>36</v>
      </c>
      <c r="F3148" s="8" t="s">
        <v>37</v>
      </c>
      <c r="G3148">
        <v>1700037319</v>
      </c>
      <c r="H3148" t="s">
        <v>38</v>
      </c>
      <c r="I3148">
        <v>2</v>
      </c>
      <c r="J3148">
        <v>5</v>
      </c>
      <c r="K3148" s="3">
        <v>43764</v>
      </c>
      <c r="L3148">
        <v>24000</v>
      </c>
      <c r="M3148">
        <v>10800</v>
      </c>
      <c r="N3148">
        <v>13200</v>
      </c>
      <c r="O3148" t="s">
        <v>35</v>
      </c>
      <c r="P3148">
        <v>400</v>
      </c>
      <c r="R3148">
        <v>400</v>
      </c>
      <c r="S3148">
        <v>400</v>
      </c>
      <c r="T3148">
        <v>400</v>
      </c>
      <c r="U3148">
        <v>400</v>
      </c>
      <c r="V3148">
        <v>400</v>
      </c>
      <c r="W3148">
        <v>400</v>
      </c>
      <c r="X3148">
        <v>400</v>
      </c>
      <c r="Y3148">
        <v>400</v>
      </c>
      <c r="Z3148">
        <v>400</v>
      </c>
      <c r="AA3148">
        <v>400</v>
      </c>
      <c r="AB3148">
        <v>400</v>
      </c>
      <c r="AC3148">
        <v>400</v>
      </c>
    </row>
    <row r="3149" spans="1:29" x14ac:dyDescent="0.25">
      <c r="A3149">
        <v>1014</v>
      </c>
      <c r="B3149" t="s">
        <v>30</v>
      </c>
      <c r="C3149" s="2" t="s">
        <v>389</v>
      </c>
      <c r="D3149" t="s">
        <v>572</v>
      </c>
      <c r="E3149" t="s">
        <v>36</v>
      </c>
      <c r="F3149" s="8" t="s">
        <v>37</v>
      </c>
      <c r="G3149">
        <v>1700037320</v>
      </c>
      <c r="H3149" t="s">
        <v>38</v>
      </c>
      <c r="I3149">
        <v>2</v>
      </c>
      <c r="J3149">
        <v>5</v>
      </c>
      <c r="K3149" s="3">
        <v>43764</v>
      </c>
      <c r="L3149">
        <v>24000</v>
      </c>
      <c r="M3149">
        <v>10800</v>
      </c>
      <c r="N3149">
        <v>13200</v>
      </c>
      <c r="O3149" t="s">
        <v>35</v>
      </c>
      <c r="P3149">
        <v>400</v>
      </c>
      <c r="R3149">
        <v>400</v>
      </c>
      <c r="S3149">
        <v>400</v>
      </c>
      <c r="T3149">
        <v>400</v>
      </c>
      <c r="U3149">
        <v>400</v>
      </c>
      <c r="V3149">
        <v>400</v>
      </c>
      <c r="W3149">
        <v>400</v>
      </c>
      <c r="X3149">
        <v>400</v>
      </c>
      <c r="Y3149">
        <v>400</v>
      </c>
      <c r="Z3149">
        <v>400</v>
      </c>
      <c r="AA3149">
        <v>400</v>
      </c>
      <c r="AB3149">
        <v>400</v>
      </c>
      <c r="AC3149">
        <v>400</v>
      </c>
    </row>
    <row r="3150" spans="1:29" x14ac:dyDescent="0.25">
      <c r="A3150">
        <v>1014</v>
      </c>
      <c r="B3150" t="s">
        <v>30</v>
      </c>
      <c r="C3150" s="2" t="s">
        <v>389</v>
      </c>
      <c r="D3150" t="s">
        <v>572</v>
      </c>
      <c r="E3150" t="s">
        <v>36</v>
      </c>
      <c r="F3150" s="8" t="s">
        <v>37</v>
      </c>
      <c r="G3150">
        <v>1700037321</v>
      </c>
      <c r="H3150" t="s">
        <v>38</v>
      </c>
      <c r="I3150">
        <v>2</v>
      </c>
      <c r="J3150">
        <v>5</v>
      </c>
      <c r="K3150" s="3">
        <v>43764</v>
      </c>
      <c r="L3150">
        <v>24000</v>
      </c>
      <c r="M3150">
        <v>10800</v>
      </c>
      <c r="N3150">
        <v>13200</v>
      </c>
      <c r="O3150" t="s">
        <v>35</v>
      </c>
      <c r="P3150">
        <v>400</v>
      </c>
      <c r="R3150">
        <v>400</v>
      </c>
      <c r="S3150">
        <v>400</v>
      </c>
      <c r="T3150">
        <v>400</v>
      </c>
      <c r="U3150">
        <v>400</v>
      </c>
      <c r="V3150">
        <v>400</v>
      </c>
      <c r="W3150">
        <v>400</v>
      </c>
      <c r="X3150">
        <v>400</v>
      </c>
      <c r="Y3150">
        <v>400</v>
      </c>
      <c r="Z3150">
        <v>400</v>
      </c>
      <c r="AA3150">
        <v>400</v>
      </c>
      <c r="AB3150">
        <v>400</v>
      </c>
      <c r="AC3150">
        <v>400</v>
      </c>
    </row>
    <row r="3151" spans="1:29" x14ac:dyDescent="0.25">
      <c r="A3151">
        <v>1014</v>
      </c>
      <c r="B3151" t="s">
        <v>30</v>
      </c>
      <c r="C3151" s="2" t="s">
        <v>389</v>
      </c>
      <c r="D3151" t="s">
        <v>572</v>
      </c>
      <c r="E3151" t="s">
        <v>36</v>
      </c>
      <c r="F3151" s="8" t="s">
        <v>37</v>
      </c>
      <c r="G3151">
        <v>1700037322</v>
      </c>
      <c r="H3151" t="s">
        <v>38</v>
      </c>
      <c r="I3151">
        <v>2</v>
      </c>
      <c r="J3151">
        <v>5</v>
      </c>
      <c r="K3151" s="3">
        <v>43764</v>
      </c>
      <c r="L3151">
        <v>24000</v>
      </c>
      <c r="M3151">
        <v>10800</v>
      </c>
      <c r="N3151">
        <v>13200</v>
      </c>
      <c r="O3151" t="s">
        <v>35</v>
      </c>
      <c r="P3151">
        <v>400</v>
      </c>
      <c r="R3151">
        <v>400</v>
      </c>
      <c r="S3151">
        <v>400</v>
      </c>
      <c r="T3151">
        <v>400</v>
      </c>
      <c r="U3151">
        <v>400</v>
      </c>
      <c r="V3151">
        <v>400</v>
      </c>
      <c r="W3151">
        <v>400</v>
      </c>
      <c r="X3151">
        <v>400</v>
      </c>
      <c r="Y3151">
        <v>400</v>
      </c>
      <c r="Z3151">
        <v>400</v>
      </c>
      <c r="AA3151">
        <v>400</v>
      </c>
      <c r="AB3151">
        <v>400</v>
      </c>
      <c r="AC3151">
        <v>400</v>
      </c>
    </row>
    <row r="3152" spans="1:29" x14ac:dyDescent="0.25">
      <c r="A3152">
        <v>1014</v>
      </c>
      <c r="B3152" t="s">
        <v>30</v>
      </c>
      <c r="C3152" s="2">
        <v>127114</v>
      </c>
      <c r="D3152" t="s">
        <v>177</v>
      </c>
      <c r="E3152" t="s">
        <v>36</v>
      </c>
      <c r="F3152" s="8" t="s">
        <v>37</v>
      </c>
      <c r="G3152">
        <v>1700037323</v>
      </c>
      <c r="H3152" t="s">
        <v>38</v>
      </c>
      <c r="I3152">
        <v>1</v>
      </c>
      <c r="J3152">
        <v>5</v>
      </c>
      <c r="K3152" s="3">
        <v>43764</v>
      </c>
      <c r="L3152">
        <v>24000</v>
      </c>
      <c r="M3152">
        <v>10800</v>
      </c>
      <c r="N3152">
        <v>13200</v>
      </c>
      <c r="O3152" t="s">
        <v>35</v>
      </c>
      <c r="P3152">
        <v>400</v>
      </c>
      <c r="R3152">
        <v>400</v>
      </c>
      <c r="S3152">
        <v>400</v>
      </c>
      <c r="T3152">
        <v>400</v>
      </c>
      <c r="U3152">
        <v>400</v>
      </c>
      <c r="V3152">
        <v>400</v>
      </c>
      <c r="W3152">
        <v>400</v>
      </c>
      <c r="X3152">
        <v>400</v>
      </c>
      <c r="Y3152">
        <v>400</v>
      </c>
      <c r="Z3152">
        <v>400</v>
      </c>
      <c r="AA3152">
        <v>400</v>
      </c>
      <c r="AB3152">
        <v>400</v>
      </c>
      <c r="AC3152">
        <v>400</v>
      </c>
    </row>
    <row r="3153" spans="1:29" x14ac:dyDescent="0.25">
      <c r="A3153">
        <v>1014</v>
      </c>
      <c r="B3153" t="s">
        <v>30</v>
      </c>
      <c r="C3153" s="2">
        <v>127208</v>
      </c>
      <c r="D3153" t="s">
        <v>278</v>
      </c>
      <c r="E3153" t="s">
        <v>36</v>
      </c>
      <c r="F3153" s="8" t="s">
        <v>37</v>
      </c>
      <c r="G3153">
        <v>1700037324</v>
      </c>
      <c r="H3153" t="s">
        <v>38</v>
      </c>
      <c r="I3153">
        <v>1</v>
      </c>
      <c r="J3153">
        <v>5</v>
      </c>
      <c r="K3153" s="3">
        <v>43764</v>
      </c>
      <c r="L3153">
        <v>24000</v>
      </c>
      <c r="M3153">
        <v>10800</v>
      </c>
      <c r="N3153">
        <v>13200</v>
      </c>
      <c r="O3153" t="s">
        <v>35</v>
      </c>
      <c r="P3153">
        <v>400</v>
      </c>
      <c r="R3153">
        <v>400</v>
      </c>
      <c r="S3153">
        <v>400</v>
      </c>
      <c r="T3153">
        <v>400</v>
      </c>
      <c r="U3153">
        <v>400</v>
      </c>
      <c r="V3153">
        <v>400</v>
      </c>
      <c r="W3153">
        <v>400</v>
      </c>
      <c r="X3153">
        <v>400</v>
      </c>
      <c r="Y3153">
        <v>400</v>
      </c>
      <c r="Z3153">
        <v>400</v>
      </c>
      <c r="AA3153">
        <v>400</v>
      </c>
      <c r="AB3153">
        <v>400</v>
      </c>
      <c r="AC3153">
        <v>400</v>
      </c>
    </row>
    <row r="3154" spans="1:29" x14ac:dyDescent="0.25">
      <c r="A3154">
        <v>1014</v>
      </c>
      <c r="B3154" t="s">
        <v>30</v>
      </c>
      <c r="C3154" s="2" t="s">
        <v>389</v>
      </c>
      <c r="D3154" t="s">
        <v>572</v>
      </c>
      <c r="E3154" t="s">
        <v>36</v>
      </c>
      <c r="F3154" s="8" t="s">
        <v>37</v>
      </c>
      <c r="G3154">
        <v>1700037325</v>
      </c>
      <c r="H3154" t="s">
        <v>38</v>
      </c>
      <c r="I3154">
        <v>2</v>
      </c>
      <c r="J3154">
        <v>5</v>
      </c>
      <c r="K3154" s="3">
        <v>43764</v>
      </c>
      <c r="L3154">
        <v>24000</v>
      </c>
      <c r="M3154">
        <v>10800</v>
      </c>
      <c r="N3154">
        <v>13200</v>
      </c>
      <c r="O3154" t="s">
        <v>35</v>
      </c>
      <c r="P3154">
        <v>400</v>
      </c>
      <c r="R3154">
        <v>400</v>
      </c>
      <c r="S3154">
        <v>400</v>
      </c>
      <c r="T3154">
        <v>400</v>
      </c>
      <c r="U3154">
        <v>400</v>
      </c>
      <c r="V3154">
        <v>400</v>
      </c>
      <c r="W3154">
        <v>400</v>
      </c>
      <c r="X3154">
        <v>400</v>
      </c>
      <c r="Y3154">
        <v>400</v>
      </c>
      <c r="Z3154">
        <v>400</v>
      </c>
      <c r="AA3154">
        <v>400</v>
      </c>
      <c r="AB3154">
        <v>400</v>
      </c>
      <c r="AC3154">
        <v>400</v>
      </c>
    </row>
    <row r="3155" spans="1:29" x14ac:dyDescent="0.25">
      <c r="A3155">
        <v>1014</v>
      </c>
      <c r="B3155" t="s">
        <v>30</v>
      </c>
      <c r="C3155" s="2" t="s">
        <v>389</v>
      </c>
      <c r="D3155" t="s">
        <v>572</v>
      </c>
      <c r="E3155" t="s">
        <v>36</v>
      </c>
      <c r="F3155" s="8" t="s">
        <v>37</v>
      </c>
      <c r="G3155">
        <v>1700037326</v>
      </c>
      <c r="H3155" t="s">
        <v>38</v>
      </c>
      <c r="I3155">
        <v>2</v>
      </c>
      <c r="J3155">
        <v>5</v>
      </c>
      <c r="K3155" s="3">
        <v>43764</v>
      </c>
      <c r="L3155">
        <v>24000</v>
      </c>
      <c r="M3155">
        <v>10800</v>
      </c>
      <c r="N3155">
        <v>13200</v>
      </c>
      <c r="O3155" t="s">
        <v>35</v>
      </c>
      <c r="P3155">
        <v>400</v>
      </c>
      <c r="R3155">
        <v>400</v>
      </c>
      <c r="S3155">
        <v>400</v>
      </c>
      <c r="T3155">
        <v>400</v>
      </c>
      <c r="U3155">
        <v>400</v>
      </c>
      <c r="V3155">
        <v>400</v>
      </c>
      <c r="W3155">
        <v>400</v>
      </c>
      <c r="X3155">
        <v>400</v>
      </c>
      <c r="Y3155">
        <v>400</v>
      </c>
      <c r="Z3155">
        <v>400</v>
      </c>
      <c r="AA3155">
        <v>400</v>
      </c>
      <c r="AB3155">
        <v>400</v>
      </c>
      <c r="AC3155">
        <v>400</v>
      </c>
    </row>
    <row r="3156" spans="1:29" x14ac:dyDescent="0.25">
      <c r="A3156">
        <v>1014</v>
      </c>
      <c r="B3156" t="s">
        <v>30</v>
      </c>
      <c r="C3156" s="2" t="s">
        <v>389</v>
      </c>
      <c r="D3156" t="s">
        <v>572</v>
      </c>
      <c r="E3156" t="s">
        <v>36</v>
      </c>
      <c r="F3156" s="8" t="s">
        <v>37</v>
      </c>
      <c r="G3156">
        <v>1700037327</v>
      </c>
      <c r="H3156" t="s">
        <v>38</v>
      </c>
      <c r="I3156">
        <v>2</v>
      </c>
      <c r="J3156">
        <v>5</v>
      </c>
      <c r="K3156" s="3">
        <v>43764</v>
      </c>
      <c r="L3156">
        <v>24000</v>
      </c>
      <c r="M3156">
        <v>10800</v>
      </c>
      <c r="N3156">
        <v>13200</v>
      </c>
      <c r="O3156" t="s">
        <v>35</v>
      </c>
      <c r="P3156">
        <v>400</v>
      </c>
      <c r="R3156">
        <v>400</v>
      </c>
      <c r="S3156">
        <v>400</v>
      </c>
      <c r="T3156">
        <v>400</v>
      </c>
      <c r="U3156">
        <v>400</v>
      </c>
      <c r="V3156">
        <v>400</v>
      </c>
      <c r="W3156">
        <v>400</v>
      </c>
      <c r="X3156">
        <v>400</v>
      </c>
      <c r="Y3156">
        <v>400</v>
      </c>
      <c r="Z3156">
        <v>400</v>
      </c>
      <c r="AA3156">
        <v>400</v>
      </c>
      <c r="AB3156">
        <v>400</v>
      </c>
      <c r="AC3156">
        <v>400</v>
      </c>
    </row>
    <row r="3157" spans="1:29" x14ac:dyDescent="0.25">
      <c r="A3157">
        <v>1014</v>
      </c>
      <c r="B3157" t="s">
        <v>30</v>
      </c>
      <c r="C3157" s="2" t="s">
        <v>389</v>
      </c>
      <c r="D3157" t="s">
        <v>572</v>
      </c>
      <c r="E3157" t="s">
        <v>36</v>
      </c>
      <c r="F3157" s="8" t="s">
        <v>37</v>
      </c>
      <c r="G3157">
        <v>1700037338</v>
      </c>
      <c r="H3157" t="s">
        <v>38</v>
      </c>
      <c r="I3157">
        <v>2</v>
      </c>
      <c r="J3157">
        <v>5</v>
      </c>
      <c r="K3157" s="3">
        <v>43761</v>
      </c>
      <c r="L3157">
        <v>24000</v>
      </c>
      <c r="M3157">
        <v>10800</v>
      </c>
      <c r="N3157">
        <v>13200</v>
      </c>
      <c r="O3157" t="s">
        <v>35</v>
      </c>
      <c r="P3157">
        <v>400</v>
      </c>
      <c r="R3157">
        <v>400</v>
      </c>
      <c r="S3157">
        <v>400</v>
      </c>
      <c r="T3157">
        <v>400</v>
      </c>
      <c r="U3157">
        <v>400</v>
      </c>
      <c r="V3157">
        <v>400</v>
      </c>
      <c r="W3157">
        <v>400</v>
      </c>
      <c r="X3157">
        <v>400</v>
      </c>
      <c r="Y3157">
        <v>400</v>
      </c>
      <c r="Z3157">
        <v>400</v>
      </c>
      <c r="AA3157">
        <v>400</v>
      </c>
      <c r="AB3157">
        <v>400</v>
      </c>
      <c r="AC3157">
        <v>400</v>
      </c>
    </row>
    <row r="3158" spans="1:29" x14ac:dyDescent="0.25">
      <c r="A3158">
        <v>1014</v>
      </c>
      <c r="B3158" t="s">
        <v>30</v>
      </c>
      <c r="C3158" s="2">
        <v>127257</v>
      </c>
      <c r="D3158" t="s">
        <v>377</v>
      </c>
      <c r="E3158" t="s">
        <v>36</v>
      </c>
      <c r="F3158" s="8" t="s">
        <v>37</v>
      </c>
      <c r="G3158">
        <v>1700037339</v>
      </c>
      <c r="H3158" t="s">
        <v>38</v>
      </c>
      <c r="I3158">
        <v>1</v>
      </c>
      <c r="J3158">
        <v>5</v>
      </c>
      <c r="K3158" s="3">
        <v>43761</v>
      </c>
      <c r="L3158">
        <v>24000</v>
      </c>
      <c r="M3158">
        <v>10800</v>
      </c>
      <c r="N3158">
        <v>13200</v>
      </c>
      <c r="O3158" t="s">
        <v>35</v>
      </c>
      <c r="P3158">
        <v>400</v>
      </c>
      <c r="R3158">
        <v>400</v>
      </c>
      <c r="S3158">
        <v>400</v>
      </c>
      <c r="T3158">
        <v>400</v>
      </c>
      <c r="U3158">
        <v>400</v>
      </c>
      <c r="V3158">
        <v>400</v>
      </c>
      <c r="W3158">
        <v>400</v>
      </c>
      <c r="X3158">
        <v>400</v>
      </c>
      <c r="Y3158">
        <v>400</v>
      </c>
      <c r="Z3158">
        <v>400</v>
      </c>
      <c r="AA3158">
        <v>400</v>
      </c>
      <c r="AB3158">
        <v>400</v>
      </c>
      <c r="AC3158">
        <v>400</v>
      </c>
    </row>
    <row r="3159" spans="1:29" x14ac:dyDescent="0.25">
      <c r="A3159">
        <v>1014</v>
      </c>
      <c r="B3159" t="s">
        <v>30</v>
      </c>
      <c r="C3159" s="2" t="s">
        <v>389</v>
      </c>
      <c r="D3159" t="s">
        <v>572</v>
      </c>
      <c r="E3159" t="s">
        <v>36</v>
      </c>
      <c r="F3159" s="8" t="s">
        <v>37</v>
      </c>
      <c r="G3159">
        <v>1700037340</v>
      </c>
      <c r="H3159" t="s">
        <v>38</v>
      </c>
      <c r="I3159">
        <v>2</v>
      </c>
      <c r="J3159">
        <v>5</v>
      </c>
      <c r="K3159" s="3">
        <v>43761</v>
      </c>
      <c r="L3159">
        <v>24000</v>
      </c>
      <c r="M3159">
        <v>10800</v>
      </c>
      <c r="N3159">
        <v>13200</v>
      </c>
      <c r="O3159" t="s">
        <v>35</v>
      </c>
      <c r="P3159">
        <v>400</v>
      </c>
      <c r="R3159">
        <v>400</v>
      </c>
      <c r="S3159">
        <v>400</v>
      </c>
      <c r="T3159">
        <v>400</v>
      </c>
      <c r="U3159">
        <v>400</v>
      </c>
      <c r="V3159">
        <v>400</v>
      </c>
      <c r="W3159">
        <v>400</v>
      </c>
      <c r="X3159">
        <v>400</v>
      </c>
      <c r="Y3159">
        <v>400</v>
      </c>
      <c r="Z3159">
        <v>400</v>
      </c>
      <c r="AA3159">
        <v>400</v>
      </c>
      <c r="AB3159">
        <v>400</v>
      </c>
      <c r="AC3159">
        <v>400</v>
      </c>
    </row>
    <row r="3160" spans="1:29" x14ac:dyDescent="0.25">
      <c r="A3160">
        <v>1014</v>
      </c>
      <c r="B3160" t="s">
        <v>30</v>
      </c>
      <c r="C3160" s="2" t="s">
        <v>389</v>
      </c>
      <c r="D3160" t="s">
        <v>572</v>
      </c>
      <c r="E3160" t="s">
        <v>36</v>
      </c>
      <c r="F3160" s="8" t="s">
        <v>37</v>
      </c>
      <c r="G3160">
        <v>1700037341</v>
      </c>
      <c r="H3160" t="s">
        <v>38</v>
      </c>
      <c r="I3160">
        <v>2</v>
      </c>
      <c r="J3160">
        <v>5</v>
      </c>
      <c r="K3160" s="3">
        <v>43761</v>
      </c>
      <c r="L3160">
        <v>24000</v>
      </c>
      <c r="M3160">
        <v>10800</v>
      </c>
      <c r="N3160">
        <v>13200</v>
      </c>
      <c r="O3160" t="s">
        <v>35</v>
      </c>
      <c r="P3160">
        <v>400</v>
      </c>
      <c r="R3160">
        <v>400</v>
      </c>
      <c r="S3160">
        <v>400</v>
      </c>
      <c r="T3160">
        <v>400</v>
      </c>
      <c r="U3160">
        <v>400</v>
      </c>
      <c r="V3160">
        <v>400</v>
      </c>
      <c r="W3160">
        <v>400</v>
      </c>
      <c r="X3160">
        <v>400</v>
      </c>
      <c r="Y3160">
        <v>400</v>
      </c>
      <c r="Z3160">
        <v>400</v>
      </c>
      <c r="AA3160">
        <v>400</v>
      </c>
      <c r="AB3160">
        <v>400</v>
      </c>
      <c r="AC3160">
        <v>400</v>
      </c>
    </row>
    <row r="3161" spans="1:29" x14ac:dyDescent="0.25">
      <c r="A3161">
        <v>1014</v>
      </c>
      <c r="B3161" t="s">
        <v>30</v>
      </c>
      <c r="C3161" s="2" t="s">
        <v>389</v>
      </c>
      <c r="D3161" t="s">
        <v>572</v>
      </c>
      <c r="E3161" t="s">
        <v>36</v>
      </c>
      <c r="F3161" s="8" t="s">
        <v>37</v>
      </c>
      <c r="G3161">
        <v>1700037342</v>
      </c>
      <c r="H3161" t="s">
        <v>38</v>
      </c>
      <c r="I3161">
        <v>2</v>
      </c>
      <c r="J3161">
        <v>5</v>
      </c>
      <c r="K3161" s="3">
        <v>43761</v>
      </c>
      <c r="L3161">
        <v>24000</v>
      </c>
      <c r="M3161">
        <v>10800</v>
      </c>
      <c r="N3161">
        <v>13200</v>
      </c>
      <c r="O3161" t="s">
        <v>35</v>
      </c>
      <c r="P3161">
        <v>400</v>
      </c>
      <c r="R3161">
        <v>400</v>
      </c>
      <c r="S3161">
        <v>400</v>
      </c>
      <c r="T3161">
        <v>400</v>
      </c>
      <c r="U3161">
        <v>400</v>
      </c>
      <c r="V3161">
        <v>400</v>
      </c>
      <c r="W3161">
        <v>400</v>
      </c>
      <c r="X3161">
        <v>400</v>
      </c>
      <c r="Y3161">
        <v>400</v>
      </c>
      <c r="Z3161">
        <v>400</v>
      </c>
      <c r="AA3161">
        <v>400</v>
      </c>
      <c r="AB3161">
        <v>400</v>
      </c>
      <c r="AC3161">
        <v>400</v>
      </c>
    </row>
    <row r="3162" spans="1:29" x14ac:dyDescent="0.25">
      <c r="A3162">
        <v>1014</v>
      </c>
      <c r="B3162" t="s">
        <v>30</v>
      </c>
      <c r="C3162" s="2" t="s">
        <v>389</v>
      </c>
      <c r="D3162" t="s">
        <v>572</v>
      </c>
      <c r="E3162" t="s">
        <v>36</v>
      </c>
      <c r="F3162" s="8" t="s">
        <v>37</v>
      </c>
      <c r="G3162">
        <v>1700037343</v>
      </c>
      <c r="H3162" t="s">
        <v>38</v>
      </c>
      <c r="I3162">
        <v>2</v>
      </c>
      <c r="J3162">
        <v>5</v>
      </c>
      <c r="K3162" s="3">
        <v>43761</v>
      </c>
      <c r="L3162">
        <v>24000</v>
      </c>
      <c r="M3162">
        <v>10800</v>
      </c>
      <c r="N3162">
        <v>13200</v>
      </c>
      <c r="O3162" t="s">
        <v>35</v>
      </c>
      <c r="P3162">
        <v>400</v>
      </c>
      <c r="R3162">
        <v>400</v>
      </c>
      <c r="S3162">
        <v>400</v>
      </c>
      <c r="T3162">
        <v>400</v>
      </c>
      <c r="U3162">
        <v>400</v>
      </c>
      <c r="V3162">
        <v>400</v>
      </c>
      <c r="W3162">
        <v>400</v>
      </c>
      <c r="X3162">
        <v>400</v>
      </c>
      <c r="Y3162">
        <v>400</v>
      </c>
      <c r="Z3162">
        <v>400</v>
      </c>
      <c r="AA3162">
        <v>400</v>
      </c>
      <c r="AB3162">
        <v>400</v>
      </c>
      <c r="AC3162">
        <v>400</v>
      </c>
    </row>
    <row r="3163" spans="1:29" x14ac:dyDescent="0.25">
      <c r="A3163">
        <v>1014</v>
      </c>
      <c r="B3163" t="s">
        <v>30</v>
      </c>
      <c r="C3163" s="2" t="s">
        <v>389</v>
      </c>
      <c r="D3163" t="s">
        <v>572</v>
      </c>
      <c r="E3163" t="s">
        <v>36</v>
      </c>
      <c r="F3163" s="8" t="s">
        <v>37</v>
      </c>
      <c r="G3163">
        <v>1700037344</v>
      </c>
      <c r="H3163" t="s">
        <v>38</v>
      </c>
      <c r="I3163">
        <v>2</v>
      </c>
      <c r="J3163">
        <v>5</v>
      </c>
      <c r="K3163" s="3">
        <v>43761</v>
      </c>
      <c r="L3163">
        <v>24000</v>
      </c>
      <c r="M3163">
        <v>10800</v>
      </c>
      <c r="N3163">
        <v>13200</v>
      </c>
      <c r="O3163" t="s">
        <v>35</v>
      </c>
      <c r="P3163">
        <v>400</v>
      </c>
      <c r="R3163">
        <v>400</v>
      </c>
      <c r="S3163">
        <v>400</v>
      </c>
      <c r="T3163">
        <v>400</v>
      </c>
      <c r="U3163">
        <v>400</v>
      </c>
      <c r="V3163">
        <v>400</v>
      </c>
      <c r="W3163">
        <v>400</v>
      </c>
      <c r="X3163">
        <v>400</v>
      </c>
      <c r="Y3163">
        <v>400</v>
      </c>
      <c r="Z3163">
        <v>400</v>
      </c>
      <c r="AA3163">
        <v>400</v>
      </c>
      <c r="AB3163">
        <v>400</v>
      </c>
      <c r="AC3163">
        <v>400</v>
      </c>
    </row>
    <row r="3164" spans="1:29" x14ac:dyDescent="0.25">
      <c r="A3164">
        <v>1014</v>
      </c>
      <c r="B3164" t="s">
        <v>30</v>
      </c>
      <c r="C3164" s="2" t="s">
        <v>389</v>
      </c>
      <c r="D3164" t="s">
        <v>572</v>
      </c>
      <c r="E3164" t="s">
        <v>36</v>
      </c>
      <c r="F3164" s="8" t="s">
        <v>37</v>
      </c>
      <c r="G3164">
        <v>1700037345</v>
      </c>
      <c r="H3164" t="s">
        <v>38</v>
      </c>
      <c r="I3164">
        <v>2</v>
      </c>
      <c r="J3164">
        <v>5</v>
      </c>
      <c r="K3164" s="3">
        <v>43761</v>
      </c>
      <c r="L3164">
        <v>24000</v>
      </c>
      <c r="M3164">
        <v>10800</v>
      </c>
      <c r="N3164">
        <v>13200</v>
      </c>
      <c r="O3164" t="s">
        <v>35</v>
      </c>
      <c r="P3164">
        <v>400</v>
      </c>
      <c r="R3164">
        <v>400</v>
      </c>
      <c r="S3164">
        <v>400</v>
      </c>
      <c r="T3164">
        <v>400</v>
      </c>
      <c r="U3164">
        <v>400</v>
      </c>
      <c r="V3164">
        <v>400</v>
      </c>
      <c r="W3164">
        <v>400</v>
      </c>
      <c r="X3164">
        <v>400</v>
      </c>
      <c r="Y3164">
        <v>400</v>
      </c>
      <c r="Z3164">
        <v>400</v>
      </c>
      <c r="AA3164">
        <v>400</v>
      </c>
      <c r="AB3164">
        <v>400</v>
      </c>
      <c r="AC3164">
        <v>400</v>
      </c>
    </row>
    <row r="3165" spans="1:29" x14ac:dyDescent="0.25">
      <c r="A3165">
        <v>1014</v>
      </c>
      <c r="B3165" t="s">
        <v>30</v>
      </c>
      <c r="C3165" s="2" t="s">
        <v>389</v>
      </c>
      <c r="D3165" t="s">
        <v>572</v>
      </c>
      <c r="E3165" t="s">
        <v>36</v>
      </c>
      <c r="F3165" s="8" t="s">
        <v>37</v>
      </c>
      <c r="G3165">
        <v>1700037346</v>
      </c>
      <c r="H3165" t="s">
        <v>38</v>
      </c>
      <c r="I3165">
        <v>2</v>
      </c>
      <c r="J3165">
        <v>5</v>
      </c>
      <c r="K3165" s="3">
        <v>43761</v>
      </c>
      <c r="L3165">
        <v>24000</v>
      </c>
      <c r="M3165">
        <v>10800</v>
      </c>
      <c r="N3165">
        <v>13200</v>
      </c>
      <c r="O3165" t="s">
        <v>35</v>
      </c>
      <c r="P3165">
        <v>400</v>
      </c>
      <c r="R3165">
        <v>400</v>
      </c>
      <c r="S3165">
        <v>400</v>
      </c>
      <c r="T3165">
        <v>400</v>
      </c>
      <c r="U3165">
        <v>400</v>
      </c>
      <c r="V3165">
        <v>400</v>
      </c>
      <c r="W3165">
        <v>400</v>
      </c>
      <c r="X3165">
        <v>400</v>
      </c>
      <c r="Y3165">
        <v>400</v>
      </c>
      <c r="Z3165">
        <v>400</v>
      </c>
      <c r="AA3165">
        <v>400</v>
      </c>
      <c r="AB3165">
        <v>400</v>
      </c>
      <c r="AC3165">
        <v>400</v>
      </c>
    </row>
    <row r="3166" spans="1:29" x14ac:dyDescent="0.25">
      <c r="A3166">
        <v>1014</v>
      </c>
      <c r="B3166" t="s">
        <v>30</v>
      </c>
      <c r="C3166" s="2" t="s">
        <v>389</v>
      </c>
      <c r="D3166" t="s">
        <v>572</v>
      </c>
      <c r="E3166" t="s">
        <v>36</v>
      </c>
      <c r="F3166" s="8" t="s">
        <v>37</v>
      </c>
      <c r="G3166">
        <v>1700037347</v>
      </c>
      <c r="H3166" t="s">
        <v>38</v>
      </c>
      <c r="I3166">
        <v>2</v>
      </c>
      <c r="J3166">
        <v>5</v>
      </c>
      <c r="K3166" s="3">
        <v>43761</v>
      </c>
      <c r="L3166">
        <v>24000</v>
      </c>
      <c r="M3166">
        <v>10800</v>
      </c>
      <c r="N3166">
        <v>13200</v>
      </c>
      <c r="O3166" t="s">
        <v>35</v>
      </c>
      <c r="P3166">
        <v>400</v>
      </c>
      <c r="R3166">
        <v>400</v>
      </c>
      <c r="S3166">
        <v>400</v>
      </c>
      <c r="T3166">
        <v>400</v>
      </c>
      <c r="U3166">
        <v>400</v>
      </c>
      <c r="V3166">
        <v>400</v>
      </c>
      <c r="W3166">
        <v>400</v>
      </c>
      <c r="X3166">
        <v>400</v>
      </c>
      <c r="Y3166">
        <v>400</v>
      </c>
      <c r="Z3166">
        <v>400</v>
      </c>
      <c r="AA3166">
        <v>400</v>
      </c>
      <c r="AB3166">
        <v>400</v>
      </c>
      <c r="AC3166">
        <v>400</v>
      </c>
    </row>
    <row r="3167" spans="1:29" x14ac:dyDescent="0.25">
      <c r="A3167">
        <v>1014</v>
      </c>
      <c r="B3167" t="s">
        <v>30</v>
      </c>
      <c r="C3167" s="2" t="s">
        <v>389</v>
      </c>
      <c r="D3167" t="s">
        <v>572</v>
      </c>
      <c r="E3167" t="s">
        <v>36</v>
      </c>
      <c r="F3167" s="8" t="s">
        <v>37</v>
      </c>
      <c r="G3167">
        <v>1700037348</v>
      </c>
      <c r="H3167" t="s">
        <v>38</v>
      </c>
      <c r="I3167">
        <v>2</v>
      </c>
      <c r="J3167">
        <v>5</v>
      </c>
      <c r="K3167" s="3">
        <v>43761</v>
      </c>
      <c r="L3167">
        <v>24000</v>
      </c>
      <c r="M3167">
        <v>10800</v>
      </c>
      <c r="N3167">
        <v>13200</v>
      </c>
      <c r="O3167" t="s">
        <v>35</v>
      </c>
      <c r="P3167">
        <v>400</v>
      </c>
      <c r="R3167">
        <v>400</v>
      </c>
      <c r="S3167">
        <v>400</v>
      </c>
      <c r="T3167">
        <v>400</v>
      </c>
      <c r="U3167">
        <v>400</v>
      </c>
      <c r="V3167">
        <v>400</v>
      </c>
      <c r="W3167">
        <v>400</v>
      </c>
      <c r="X3167">
        <v>400</v>
      </c>
      <c r="Y3167">
        <v>400</v>
      </c>
      <c r="Z3167">
        <v>400</v>
      </c>
      <c r="AA3167">
        <v>400</v>
      </c>
      <c r="AB3167">
        <v>400</v>
      </c>
      <c r="AC3167">
        <v>400</v>
      </c>
    </row>
    <row r="3168" spans="1:29" x14ac:dyDescent="0.25">
      <c r="A3168">
        <v>1014</v>
      </c>
      <c r="B3168" t="s">
        <v>30</v>
      </c>
      <c r="C3168" s="2" t="s">
        <v>389</v>
      </c>
      <c r="D3168" t="s">
        <v>572</v>
      </c>
      <c r="E3168" t="s">
        <v>36</v>
      </c>
      <c r="F3168" s="8" t="s">
        <v>37</v>
      </c>
      <c r="G3168">
        <v>1700037354</v>
      </c>
      <c r="H3168" t="s">
        <v>52</v>
      </c>
      <c r="I3168">
        <v>2</v>
      </c>
      <c r="J3168">
        <v>5</v>
      </c>
      <c r="K3168" s="3">
        <v>43753</v>
      </c>
      <c r="L3168">
        <v>18275</v>
      </c>
      <c r="M3168">
        <v>8223.75</v>
      </c>
      <c r="N3168">
        <v>10051.25</v>
      </c>
      <c r="O3168" t="s">
        <v>35</v>
      </c>
      <c r="P3168">
        <v>304.58999999999997</v>
      </c>
      <c r="R3168">
        <v>304.58999999999997</v>
      </c>
      <c r="S3168">
        <v>304.58999999999997</v>
      </c>
      <c r="T3168">
        <v>304.58999999999997</v>
      </c>
      <c r="U3168">
        <v>304.58999999999997</v>
      </c>
      <c r="V3168">
        <v>304.58999999999997</v>
      </c>
      <c r="W3168">
        <v>304.58999999999997</v>
      </c>
      <c r="X3168">
        <v>304.58999999999997</v>
      </c>
      <c r="Y3168">
        <v>304.58999999999997</v>
      </c>
      <c r="Z3168">
        <v>304.58999999999997</v>
      </c>
      <c r="AA3168">
        <v>304.58999999999997</v>
      </c>
      <c r="AB3168">
        <v>304.58999999999997</v>
      </c>
      <c r="AC3168">
        <v>304.58999999999997</v>
      </c>
    </row>
    <row r="3169" spans="1:29" x14ac:dyDescent="0.25">
      <c r="A3169">
        <v>1014</v>
      </c>
      <c r="B3169" t="s">
        <v>30</v>
      </c>
      <c r="C3169" s="2" t="s">
        <v>389</v>
      </c>
      <c r="D3169" t="s">
        <v>572</v>
      </c>
      <c r="E3169" t="s">
        <v>36</v>
      </c>
      <c r="F3169" s="8" t="s">
        <v>37</v>
      </c>
      <c r="G3169">
        <v>1700037355</v>
      </c>
      <c r="H3169" t="s">
        <v>52</v>
      </c>
      <c r="I3169">
        <v>2</v>
      </c>
      <c r="J3169">
        <v>5</v>
      </c>
      <c r="K3169" s="3">
        <v>43753</v>
      </c>
      <c r="L3169">
        <v>18275</v>
      </c>
      <c r="M3169">
        <v>8223.75</v>
      </c>
      <c r="N3169">
        <v>10051.25</v>
      </c>
      <c r="O3169" t="s">
        <v>35</v>
      </c>
      <c r="P3169">
        <v>304.58999999999997</v>
      </c>
      <c r="R3169">
        <v>304.58999999999997</v>
      </c>
      <c r="S3169">
        <v>304.58999999999997</v>
      </c>
      <c r="T3169">
        <v>304.58999999999997</v>
      </c>
      <c r="U3169">
        <v>304.58999999999997</v>
      </c>
      <c r="V3169">
        <v>304.58999999999997</v>
      </c>
      <c r="W3169">
        <v>304.58999999999997</v>
      </c>
      <c r="X3169">
        <v>304.58999999999997</v>
      </c>
      <c r="Y3169">
        <v>304.58999999999997</v>
      </c>
      <c r="Z3169">
        <v>304.58999999999997</v>
      </c>
      <c r="AA3169">
        <v>304.58999999999997</v>
      </c>
      <c r="AB3169">
        <v>304.58999999999997</v>
      </c>
      <c r="AC3169">
        <v>304.58999999999997</v>
      </c>
    </row>
    <row r="3170" spans="1:29" x14ac:dyDescent="0.25">
      <c r="A3170">
        <v>1014</v>
      </c>
      <c r="B3170" t="s">
        <v>30</v>
      </c>
      <c r="C3170" s="2" t="s">
        <v>389</v>
      </c>
      <c r="D3170" t="s">
        <v>572</v>
      </c>
      <c r="E3170" t="s">
        <v>36</v>
      </c>
      <c r="F3170" s="8" t="s">
        <v>37</v>
      </c>
      <c r="G3170">
        <v>1700037356</v>
      </c>
      <c r="H3170" t="s">
        <v>52</v>
      </c>
      <c r="I3170">
        <v>2</v>
      </c>
      <c r="J3170">
        <v>5</v>
      </c>
      <c r="K3170" s="3">
        <v>43753</v>
      </c>
      <c r="L3170">
        <v>18275</v>
      </c>
      <c r="M3170">
        <v>8223.75</v>
      </c>
      <c r="N3170">
        <v>10051.25</v>
      </c>
      <c r="O3170" t="s">
        <v>35</v>
      </c>
      <c r="P3170">
        <v>304.58999999999997</v>
      </c>
      <c r="R3170">
        <v>304.58999999999997</v>
      </c>
      <c r="S3170">
        <v>304.58999999999997</v>
      </c>
      <c r="T3170">
        <v>304.58999999999997</v>
      </c>
      <c r="U3170">
        <v>304.58999999999997</v>
      </c>
      <c r="V3170">
        <v>304.58999999999997</v>
      </c>
      <c r="W3170">
        <v>304.58999999999997</v>
      </c>
      <c r="X3170">
        <v>304.58999999999997</v>
      </c>
      <c r="Y3170">
        <v>304.58999999999997</v>
      </c>
      <c r="Z3170">
        <v>304.58999999999997</v>
      </c>
      <c r="AA3170">
        <v>304.58999999999997</v>
      </c>
      <c r="AB3170">
        <v>304.58999999999997</v>
      </c>
      <c r="AC3170">
        <v>304.58999999999997</v>
      </c>
    </row>
    <row r="3171" spans="1:29" x14ac:dyDescent="0.25">
      <c r="A3171">
        <v>1014</v>
      </c>
      <c r="B3171" t="s">
        <v>30</v>
      </c>
      <c r="C3171" s="2" t="s">
        <v>389</v>
      </c>
      <c r="D3171" t="s">
        <v>572</v>
      </c>
      <c r="E3171" t="s">
        <v>36</v>
      </c>
      <c r="F3171" s="8" t="s">
        <v>37</v>
      </c>
      <c r="G3171">
        <v>1700037357</v>
      </c>
      <c r="H3171" t="s">
        <v>54</v>
      </c>
      <c r="I3171">
        <v>2</v>
      </c>
      <c r="J3171">
        <v>2</v>
      </c>
      <c r="K3171" s="3">
        <v>43787</v>
      </c>
      <c r="L3171">
        <v>36400</v>
      </c>
      <c r="M3171">
        <v>36399</v>
      </c>
      <c r="N3171">
        <v>1</v>
      </c>
      <c r="O3171" t="s">
        <v>35</v>
      </c>
      <c r="P3171">
        <v>0</v>
      </c>
      <c r="R3171">
        <v>0</v>
      </c>
      <c r="S3171">
        <v>0</v>
      </c>
      <c r="T3171">
        <v>0</v>
      </c>
      <c r="U3171">
        <v>0</v>
      </c>
      <c r="V3171">
        <v>0</v>
      </c>
      <c r="W3171">
        <v>0</v>
      </c>
      <c r="X3171">
        <v>0</v>
      </c>
      <c r="Y3171">
        <v>0</v>
      </c>
      <c r="Z3171">
        <v>0</v>
      </c>
      <c r="AA3171">
        <v>0</v>
      </c>
      <c r="AB3171">
        <v>0</v>
      </c>
      <c r="AC3171">
        <v>0</v>
      </c>
    </row>
    <row r="3172" spans="1:29" x14ac:dyDescent="0.25">
      <c r="A3172">
        <v>1014</v>
      </c>
      <c r="B3172" t="s">
        <v>30</v>
      </c>
      <c r="C3172" s="2" t="s">
        <v>389</v>
      </c>
      <c r="D3172" t="s">
        <v>572</v>
      </c>
      <c r="E3172" t="s">
        <v>36</v>
      </c>
      <c r="F3172" s="8" t="s">
        <v>37</v>
      </c>
      <c r="G3172">
        <v>1700037358</v>
      </c>
      <c r="H3172" t="s">
        <v>54</v>
      </c>
      <c r="I3172">
        <v>2</v>
      </c>
      <c r="J3172">
        <v>2</v>
      </c>
      <c r="K3172" s="3">
        <v>43787</v>
      </c>
      <c r="L3172">
        <v>36400</v>
      </c>
      <c r="M3172">
        <v>36399</v>
      </c>
      <c r="N3172">
        <v>1</v>
      </c>
      <c r="O3172" t="s">
        <v>35</v>
      </c>
      <c r="P3172">
        <v>0</v>
      </c>
      <c r="R3172">
        <v>0</v>
      </c>
      <c r="S3172">
        <v>0</v>
      </c>
      <c r="T3172">
        <v>0</v>
      </c>
      <c r="U3172">
        <v>0</v>
      </c>
      <c r="V3172">
        <v>0</v>
      </c>
      <c r="W3172">
        <v>0</v>
      </c>
      <c r="X3172">
        <v>0</v>
      </c>
      <c r="Y3172">
        <v>0</v>
      </c>
      <c r="Z3172">
        <v>0</v>
      </c>
      <c r="AA3172">
        <v>0</v>
      </c>
      <c r="AB3172">
        <v>0</v>
      </c>
      <c r="AC3172">
        <v>0</v>
      </c>
    </row>
    <row r="3173" spans="1:29" x14ac:dyDescent="0.25">
      <c r="A3173">
        <v>1014</v>
      </c>
      <c r="B3173" t="s">
        <v>30</v>
      </c>
      <c r="C3173" s="2" t="s">
        <v>389</v>
      </c>
      <c r="D3173" t="s">
        <v>572</v>
      </c>
      <c r="E3173" t="s">
        <v>36</v>
      </c>
      <c r="F3173" s="8" t="s">
        <v>37</v>
      </c>
      <c r="G3173">
        <v>1700037359</v>
      </c>
      <c r="H3173" t="s">
        <v>54</v>
      </c>
      <c r="I3173">
        <v>2</v>
      </c>
      <c r="J3173">
        <v>2</v>
      </c>
      <c r="K3173" s="3">
        <v>43787</v>
      </c>
      <c r="L3173">
        <v>36400</v>
      </c>
      <c r="M3173">
        <v>36399</v>
      </c>
      <c r="N3173">
        <v>1</v>
      </c>
      <c r="O3173" t="s">
        <v>35</v>
      </c>
      <c r="P3173">
        <v>0</v>
      </c>
      <c r="R3173">
        <v>0</v>
      </c>
      <c r="S3173">
        <v>0</v>
      </c>
      <c r="T3173">
        <v>0</v>
      </c>
      <c r="U3173">
        <v>0</v>
      </c>
      <c r="V3173">
        <v>0</v>
      </c>
      <c r="W3173">
        <v>0</v>
      </c>
      <c r="X3173">
        <v>0</v>
      </c>
      <c r="Y3173">
        <v>0</v>
      </c>
      <c r="Z3173">
        <v>0</v>
      </c>
      <c r="AA3173">
        <v>0</v>
      </c>
      <c r="AB3173">
        <v>0</v>
      </c>
      <c r="AC3173">
        <v>0</v>
      </c>
    </row>
    <row r="3174" spans="1:29" x14ac:dyDescent="0.25">
      <c r="A3174">
        <v>1014</v>
      </c>
      <c r="B3174" t="s">
        <v>30</v>
      </c>
      <c r="C3174" s="2" t="s">
        <v>389</v>
      </c>
      <c r="D3174" t="s">
        <v>572</v>
      </c>
      <c r="E3174" t="s">
        <v>36</v>
      </c>
      <c r="F3174" s="8" t="s">
        <v>37</v>
      </c>
      <c r="G3174">
        <v>1700037360</v>
      </c>
      <c r="H3174" t="s">
        <v>54</v>
      </c>
      <c r="I3174">
        <v>2</v>
      </c>
      <c r="J3174">
        <v>2</v>
      </c>
      <c r="K3174" s="3">
        <v>43787</v>
      </c>
      <c r="L3174">
        <v>36400</v>
      </c>
      <c r="M3174">
        <v>36399</v>
      </c>
      <c r="N3174">
        <v>1</v>
      </c>
      <c r="O3174" t="s">
        <v>35</v>
      </c>
      <c r="P3174">
        <v>0</v>
      </c>
      <c r="R3174">
        <v>0</v>
      </c>
      <c r="S3174">
        <v>0</v>
      </c>
      <c r="T3174">
        <v>0</v>
      </c>
      <c r="U3174">
        <v>0</v>
      </c>
      <c r="V3174">
        <v>0</v>
      </c>
      <c r="W3174">
        <v>0</v>
      </c>
      <c r="X3174">
        <v>0</v>
      </c>
      <c r="Y3174">
        <v>0</v>
      </c>
      <c r="Z3174">
        <v>0</v>
      </c>
      <c r="AA3174">
        <v>0</v>
      </c>
      <c r="AB3174">
        <v>0</v>
      </c>
      <c r="AC3174">
        <v>0</v>
      </c>
    </row>
    <row r="3175" spans="1:29" x14ac:dyDescent="0.25">
      <c r="A3175">
        <v>1014</v>
      </c>
      <c r="B3175" t="s">
        <v>30</v>
      </c>
      <c r="C3175" s="2">
        <v>127278</v>
      </c>
      <c r="D3175" t="s">
        <v>435</v>
      </c>
      <c r="E3175" t="s">
        <v>36</v>
      </c>
      <c r="F3175" s="8" t="s">
        <v>37</v>
      </c>
      <c r="G3175">
        <v>1700037368</v>
      </c>
      <c r="H3175" t="s">
        <v>38</v>
      </c>
      <c r="I3175">
        <v>2</v>
      </c>
      <c r="J3175">
        <v>5</v>
      </c>
      <c r="K3175" s="3">
        <v>43755</v>
      </c>
      <c r="L3175">
        <v>24000</v>
      </c>
      <c r="M3175">
        <v>10800</v>
      </c>
      <c r="N3175">
        <v>13200</v>
      </c>
      <c r="O3175" t="s">
        <v>35</v>
      </c>
      <c r="P3175">
        <v>400</v>
      </c>
      <c r="R3175">
        <v>400</v>
      </c>
      <c r="S3175">
        <v>400</v>
      </c>
      <c r="T3175">
        <v>400</v>
      </c>
      <c r="U3175">
        <v>400</v>
      </c>
      <c r="V3175">
        <v>400</v>
      </c>
      <c r="W3175">
        <v>400</v>
      </c>
      <c r="X3175">
        <v>400</v>
      </c>
      <c r="Y3175">
        <v>400</v>
      </c>
      <c r="Z3175">
        <v>400</v>
      </c>
      <c r="AA3175">
        <v>400</v>
      </c>
      <c r="AB3175">
        <v>400</v>
      </c>
      <c r="AC3175">
        <v>400</v>
      </c>
    </row>
    <row r="3176" spans="1:29" x14ac:dyDescent="0.25">
      <c r="A3176">
        <v>1014</v>
      </c>
      <c r="B3176" t="s">
        <v>30</v>
      </c>
      <c r="C3176" s="2">
        <v>127278</v>
      </c>
      <c r="D3176" t="s">
        <v>435</v>
      </c>
      <c r="E3176" t="s">
        <v>36</v>
      </c>
      <c r="F3176" s="8" t="s">
        <v>37</v>
      </c>
      <c r="G3176">
        <v>1700037369</v>
      </c>
      <c r="H3176" t="s">
        <v>38</v>
      </c>
      <c r="I3176">
        <v>2</v>
      </c>
      <c r="J3176">
        <v>5</v>
      </c>
      <c r="K3176" s="3">
        <v>43755</v>
      </c>
      <c r="L3176">
        <v>24000</v>
      </c>
      <c r="M3176">
        <v>10800</v>
      </c>
      <c r="N3176">
        <v>13200</v>
      </c>
      <c r="O3176" t="s">
        <v>35</v>
      </c>
      <c r="P3176">
        <v>400</v>
      </c>
      <c r="R3176">
        <v>400</v>
      </c>
      <c r="S3176">
        <v>400</v>
      </c>
      <c r="T3176">
        <v>400</v>
      </c>
      <c r="U3176">
        <v>400</v>
      </c>
      <c r="V3176">
        <v>400</v>
      </c>
      <c r="W3176">
        <v>400</v>
      </c>
      <c r="X3176">
        <v>400</v>
      </c>
      <c r="Y3176">
        <v>400</v>
      </c>
      <c r="Z3176">
        <v>400</v>
      </c>
      <c r="AA3176">
        <v>400</v>
      </c>
      <c r="AB3176">
        <v>400</v>
      </c>
      <c r="AC3176">
        <v>400</v>
      </c>
    </row>
    <row r="3177" spans="1:29" x14ac:dyDescent="0.25">
      <c r="A3177">
        <v>1014</v>
      </c>
      <c r="B3177" t="s">
        <v>30</v>
      </c>
      <c r="C3177" s="2">
        <v>127278</v>
      </c>
      <c r="D3177" t="s">
        <v>435</v>
      </c>
      <c r="E3177" t="s">
        <v>36</v>
      </c>
      <c r="F3177" s="8" t="s">
        <v>37</v>
      </c>
      <c r="G3177">
        <v>1700037370</v>
      </c>
      <c r="H3177" t="s">
        <v>52</v>
      </c>
      <c r="I3177">
        <v>2</v>
      </c>
      <c r="J3177">
        <v>5</v>
      </c>
      <c r="K3177" s="3">
        <v>43753</v>
      </c>
      <c r="L3177">
        <v>18275</v>
      </c>
      <c r="M3177">
        <v>8223.75</v>
      </c>
      <c r="N3177">
        <v>10051.25</v>
      </c>
      <c r="O3177" t="s">
        <v>35</v>
      </c>
      <c r="P3177">
        <v>304.58999999999997</v>
      </c>
      <c r="R3177">
        <v>304.58999999999997</v>
      </c>
      <c r="S3177">
        <v>304.58999999999997</v>
      </c>
      <c r="T3177">
        <v>304.58999999999997</v>
      </c>
      <c r="U3177">
        <v>304.58999999999997</v>
      </c>
      <c r="V3177">
        <v>304.58999999999997</v>
      </c>
      <c r="W3177">
        <v>304.58999999999997</v>
      </c>
      <c r="X3177">
        <v>304.58999999999997</v>
      </c>
      <c r="Y3177">
        <v>304.58999999999997</v>
      </c>
      <c r="Z3177">
        <v>304.58999999999997</v>
      </c>
      <c r="AA3177">
        <v>304.58999999999997</v>
      </c>
      <c r="AB3177">
        <v>304.58999999999997</v>
      </c>
      <c r="AC3177">
        <v>304.58999999999997</v>
      </c>
    </row>
    <row r="3178" spans="1:29" x14ac:dyDescent="0.25">
      <c r="A3178">
        <v>1014</v>
      </c>
      <c r="B3178" t="s">
        <v>30</v>
      </c>
      <c r="C3178" s="2">
        <v>127297</v>
      </c>
      <c r="D3178" t="s">
        <v>466</v>
      </c>
      <c r="E3178" t="s">
        <v>36</v>
      </c>
      <c r="F3178" s="8" t="s">
        <v>37</v>
      </c>
      <c r="G3178">
        <v>1700037432</v>
      </c>
      <c r="H3178" t="s">
        <v>54</v>
      </c>
      <c r="I3178">
        <v>1</v>
      </c>
      <c r="J3178">
        <v>5</v>
      </c>
      <c r="K3178" s="3">
        <v>43868</v>
      </c>
      <c r="L3178">
        <v>36400</v>
      </c>
      <c r="M3178">
        <v>13953.33</v>
      </c>
      <c r="N3178">
        <v>22446.67</v>
      </c>
      <c r="O3178" t="s">
        <v>35</v>
      </c>
      <c r="P3178">
        <v>606.66</v>
      </c>
      <c r="R3178">
        <v>606.66</v>
      </c>
      <c r="S3178">
        <v>606.66</v>
      </c>
      <c r="T3178">
        <v>606.66</v>
      </c>
      <c r="U3178">
        <v>606.66</v>
      </c>
      <c r="V3178">
        <v>606.66</v>
      </c>
      <c r="W3178">
        <v>606.66</v>
      </c>
      <c r="X3178">
        <v>606.66</v>
      </c>
      <c r="Y3178">
        <v>606.66</v>
      </c>
      <c r="Z3178">
        <v>606.66</v>
      </c>
      <c r="AA3178">
        <v>606.66</v>
      </c>
      <c r="AB3178">
        <v>606.66</v>
      </c>
      <c r="AC3178">
        <v>606.66</v>
      </c>
    </row>
    <row r="3179" spans="1:29" x14ac:dyDescent="0.25">
      <c r="A3179">
        <v>1014</v>
      </c>
      <c r="B3179" t="s">
        <v>30</v>
      </c>
      <c r="C3179" s="2">
        <v>127298</v>
      </c>
      <c r="D3179" t="s">
        <v>467</v>
      </c>
      <c r="E3179" t="s">
        <v>36</v>
      </c>
      <c r="F3179" s="8" t="s">
        <v>37</v>
      </c>
      <c r="G3179">
        <v>1700037433</v>
      </c>
      <c r="H3179" t="s">
        <v>54</v>
      </c>
      <c r="I3179">
        <v>1</v>
      </c>
      <c r="J3179">
        <v>5</v>
      </c>
      <c r="K3179" s="3">
        <v>43868</v>
      </c>
      <c r="L3179">
        <v>36400</v>
      </c>
      <c r="M3179">
        <v>13953.33</v>
      </c>
      <c r="N3179">
        <v>22446.67</v>
      </c>
      <c r="O3179" t="s">
        <v>35</v>
      </c>
      <c r="P3179">
        <v>606.66</v>
      </c>
      <c r="R3179">
        <v>606.66</v>
      </c>
      <c r="S3179">
        <v>606.66</v>
      </c>
      <c r="T3179">
        <v>606.66</v>
      </c>
      <c r="U3179">
        <v>606.66</v>
      </c>
      <c r="V3179">
        <v>606.66</v>
      </c>
      <c r="W3179">
        <v>606.66</v>
      </c>
      <c r="X3179">
        <v>606.66</v>
      </c>
      <c r="Y3179">
        <v>606.66</v>
      </c>
      <c r="Z3179">
        <v>606.66</v>
      </c>
      <c r="AA3179">
        <v>606.66</v>
      </c>
      <c r="AB3179">
        <v>606.66</v>
      </c>
      <c r="AC3179">
        <v>606.66</v>
      </c>
    </row>
    <row r="3180" spans="1:29" x14ac:dyDescent="0.25">
      <c r="A3180">
        <v>1014</v>
      </c>
      <c r="B3180" t="s">
        <v>30</v>
      </c>
      <c r="C3180" s="2">
        <v>127298</v>
      </c>
      <c r="D3180" t="s">
        <v>467</v>
      </c>
      <c r="E3180" t="s">
        <v>36</v>
      </c>
      <c r="F3180" s="8" t="s">
        <v>37</v>
      </c>
      <c r="G3180">
        <v>1700037435</v>
      </c>
      <c r="H3180" t="s">
        <v>54</v>
      </c>
      <c r="I3180">
        <v>1</v>
      </c>
      <c r="J3180">
        <v>5</v>
      </c>
      <c r="K3180" s="3">
        <v>43868</v>
      </c>
      <c r="L3180">
        <v>36400</v>
      </c>
      <c r="M3180">
        <v>13953.33</v>
      </c>
      <c r="N3180">
        <v>22446.67</v>
      </c>
      <c r="O3180" t="s">
        <v>35</v>
      </c>
      <c r="P3180">
        <v>606.66</v>
      </c>
      <c r="R3180">
        <v>606.66</v>
      </c>
      <c r="S3180">
        <v>606.66</v>
      </c>
      <c r="T3180">
        <v>606.66</v>
      </c>
      <c r="U3180">
        <v>606.66</v>
      </c>
      <c r="V3180">
        <v>606.66</v>
      </c>
      <c r="W3180">
        <v>606.66</v>
      </c>
      <c r="X3180">
        <v>606.66</v>
      </c>
      <c r="Y3180">
        <v>606.66</v>
      </c>
      <c r="Z3180">
        <v>606.66</v>
      </c>
      <c r="AA3180">
        <v>606.66</v>
      </c>
      <c r="AB3180">
        <v>606.66</v>
      </c>
      <c r="AC3180">
        <v>606.66</v>
      </c>
    </row>
    <row r="3181" spans="1:29" x14ac:dyDescent="0.25">
      <c r="A3181">
        <v>1014</v>
      </c>
      <c r="B3181" t="s">
        <v>30</v>
      </c>
      <c r="C3181" s="2">
        <v>127286</v>
      </c>
      <c r="D3181" t="s">
        <v>445</v>
      </c>
      <c r="E3181" t="s">
        <v>36</v>
      </c>
      <c r="F3181" s="8" t="s">
        <v>37</v>
      </c>
      <c r="G3181">
        <v>1700037436</v>
      </c>
      <c r="H3181" t="s">
        <v>40</v>
      </c>
      <c r="I3181">
        <v>2</v>
      </c>
      <c r="J3181">
        <v>5</v>
      </c>
      <c r="K3181" s="3">
        <v>43895</v>
      </c>
      <c r="L3181">
        <v>33000</v>
      </c>
      <c r="M3181">
        <v>12100</v>
      </c>
      <c r="N3181">
        <v>20900</v>
      </c>
      <c r="O3181" t="s">
        <v>35</v>
      </c>
      <c r="P3181">
        <v>550</v>
      </c>
      <c r="R3181">
        <v>550</v>
      </c>
      <c r="S3181">
        <v>550</v>
      </c>
      <c r="T3181">
        <v>550</v>
      </c>
      <c r="U3181">
        <v>550</v>
      </c>
      <c r="V3181">
        <v>550</v>
      </c>
      <c r="W3181">
        <v>550</v>
      </c>
      <c r="X3181">
        <v>550</v>
      </c>
      <c r="Y3181">
        <v>550</v>
      </c>
      <c r="Z3181">
        <v>550</v>
      </c>
      <c r="AA3181">
        <v>550</v>
      </c>
      <c r="AB3181">
        <v>550</v>
      </c>
      <c r="AC3181">
        <v>550</v>
      </c>
    </row>
    <row r="3182" spans="1:29" x14ac:dyDescent="0.25">
      <c r="A3182">
        <v>1014</v>
      </c>
      <c r="B3182" t="s">
        <v>30</v>
      </c>
      <c r="C3182" s="2">
        <v>127204</v>
      </c>
      <c r="D3182" t="s">
        <v>272</v>
      </c>
      <c r="E3182" t="s">
        <v>36</v>
      </c>
      <c r="F3182" s="8" t="s">
        <v>37</v>
      </c>
      <c r="G3182">
        <v>1700037552</v>
      </c>
      <c r="H3182" t="s">
        <v>73</v>
      </c>
      <c r="I3182">
        <v>1</v>
      </c>
      <c r="J3182">
        <v>2</v>
      </c>
      <c r="K3182" s="3">
        <v>43861</v>
      </c>
      <c r="L3182">
        <v>6790</v>
      </c>
      <c r="M3182">
        <v>6789</v>
      </c>
      <c r="N3182">
        <v>1</v>
      </c>
      <c r="O3182" t="s">
        <v>35</v>
      </c>
      <c r="P3182">
        <v>0</v>
      </c>
      <c r="R3182">
        <v>0</v>
      </c>
      <c r="S3182">
        <v>0</v>
      </c>
      <c r="T3182">
        <v>0</v>
      </c>
      <c r="U3182">
        <v>0</v>
      </c>
      <c r="V3182">
        <v>0</v>
      </c>
      <c r="W3182">
        <v>0</v>
      </c>
      <c r="X3182">
        <v>0</v>
      </c>
      <c r="Y3182">
        <v>0</v>
      </c>
      <c r="Z3182">
        <v>0</v>
      </c>
      <c r="AA3182">
        <v>0</v>
      </c>
      <c r="AB3182">
        <v>0</v>
      </c>
      <c r="AC3182">
        <v>0</v>
      </c>
    </row>
    <row r="3183" spans="1:29" x14ac:dyDescent="0.25">
      <c r="A3183">
        <v>1014</v>
      </c>
      <c r="B3183" t="s">
        <v>30</v>
      </c>
      <c r="C3183" s="2">
        <v>127039</v>
      </c>
      <c r="D3183" t="s">
        <v>135</v>
      </c>
      <c r="E3183" t="s">
        <v>36</v>
      </c>
      <c r="F3183" s="8" t="s">
        <v>37</v>
      </c>
      <c r="G3183">
        <v>1700037553</v>
      </c>
      <c r="H3183" t="s">
        <v>73</v>
      </c>
      <c r="I3183">
        <v>1</v>
      </c>
      <c r="J3183">
        <v>2</v>
      </c>
      <c r="K3183" s="3">
        <v>43861</v>
      </c>
      <c r="L3183">
        <v>6790</v>
      </c>
      <c r="M3183">
        <v>6789</v>
      </c>
      <c r="N3183">
        <v>1</v>
      </c>
      <c r="O3183" t="s">
        <v>35</v>
      </c>
      <c r="P3183">
        <v>0</v>
      </c>
      <c r="R3183">
        <v>0</v>
      </c>
      <c r="S3183">
        <v>0</v>
      </c>
      <c r="T3183">
        <v>0</v>
      </c>
      <c r="U3183">
        <v>0</v>
      </c>
      <c r="V3183">
        <v>0</v>
      </c>
      <c r="W3183">
        <v>0</v>
      </c>
      <c r="X3183">
        <v>0</v>
      </c>
      <c r="Y3183">
        <v>0</v>
      </c>
      <c r="Z3183">
        <v>0</v>
      </c>
      <c r="AA3183">
        <v>0</v>
      </c>
      <c r="AB3183">
        <v>0</v>
      </c>
      <c r="AC3183">
        <v>0</v>
      </c>
    </row>
    <row r="3184" spans="1:29" x14ac:dyDescent="0.25">
      <c r="A3184">
        <v>1014</v>
      </c>
      <c r="B3184" t="s">
        <v>30</v>
      </c>
      <c r="C3184" s="2">
        <v>127025</v>
      </c>
      <c r="D3184" t="s">
        <v>105</v>
      </c>
      <c r="E3184" t="s">
        <v>36</v>
      </c>
      <c r="F3184" s="8" t="s">
        <v>37</v>
      </c>
      <c r="G3184">
        <v>1700037554</v>
      </c>
      <c r="H3184" t="s">
        <v>73</v>
      </c>
      <c r="I3184">
        <v>1</v>
      </c>
      <c r="J3184">
        <v>2</v>
      </c>
      <c r="K3184" s="3">
        <v>43861</v>
      </c>
      <c r="L3184">
        <v>6790</v>
      </c>
      <c r="M3184">
        <v>6789</v>
      </c>
      <c r="N3184">
        <v>1</v>
      </c>
      <c r="O3184" t="s">
        <v>35</v>
      </c>
      <c r="P3184">
        <v>0</v>
      </c>
      <c r="R3184">
        <v>0</v>
      </c>
      <c r="S3184">
        <v>0</v>
      </c>
      <c r="T3184">
        <v>0</v>
      </c>
      <c r="U3184">
        <v>0</v>
      </c>
      <c r="V3184">
        <v>0</v>
      </c>
      <c r="W3184">
        <v>0</v>
      </c>
      <c r="X3184">
        <v>0</v>
      </c>
      <c r="Y3184">
        <v>0</v>
      </c>
      <c r="Z3184">
        <v>0</v>
      </c>
      <c r="AA3184">
        <v>0</v>
      </c>
      <c r="AB3184">
        <v>0</v>
      </c>
      <c r="AC3184">
        <v>0</v>
      </c>
    </row>
    <row r="3185" spans="1:29" x14ac:dyDescent="0.25">
      <c r="A3185">
        <v>1014</v>
      </c>
      <c r="B3185" t="s">
        <v>30</v>
      </c>
      <c r="C3185" s="2">
        <v>127161</v>
      </c>
      <c r="D3185" t="s">
        <v>205</v>
      </c>
      <c r="E3185" t="s">
        <v>36</v>
      </c>
      <c r="F3185" s="8" t="s">
        <v>37</v>
      </c>
      <c r="G3185">
        <v>1700037555</v>
      </c>
      <c r="H3185" t="s">
        <v>73</v>
      </c>
      <c r="I3185">
        <v>1</v>
      </c>
      <c r="J3185">
        <v>2</v>
      </c>
      <c r="K3185" s="3">
        <v>43861</v>
      </c>
      <c r="L3185">
        <v>6790</v>
      </c>
      <c r="M3185">
        <v>6789</v>
      </c>
      <c r="N3185">
        <v>1</v>
      </c>
      <c r="O3185" t="s">
        <v>35</v>
      </c>
      <c r="P3185">
        <v>0</v>
      </c>
      <c r="R3185">
        <v>0</v>
      </c>
      <c r="S3185">
        <v>0</v>
      </c>
      <c r="T3185">
        <v>0</v>
      </c>
      <c r="U3185">
        <v>0</v>
      </c>
      <c r="V3185">
        <v>0</v>
      </c>
      <c r="W3185">
        <v>0</v>
      </c>
      <c r="X3185">
        <v>0</v>
      </c>
      <c r="Y3185">
        <v>0</v>
      </c>
      <c r="Z3185">
        <v>0</v>
      </c>
      <c r="AA3185">
        <v>0</v>
      </c>
      <c r="AB3185">
        <v>0</v>
      </c>
      <c r="AC3185">
        <v>0</v>
      </c>
    </row>
    <row r="3186" spans="1:29" x14ac:dyDescent="0.25">
      <c r="A3186">
        <v>1014</v>
      </c>
      <c r="B3186" t="s">
        <v>30</v>
      </c>
      <c r="C3186" s="2">
        <v>127162</v>
      </c>
      <c r="D3186" t="s">
        <v>208</v>
      </c>
      <c r="E3186" t="s">
        <v>36</v>
      </c>
      <c r="F3186" s="8" t="s">
        <v>37</v>
      </c>
      <c r="G3186">
        <v>1700037556</v>
      </c>
      <c r="H3186" t="s">
        <v>73</v>
      </c>
      <c r="I3186">
        <v>1</v>
      </c>
      <c r="J3186">
        <v>2</v>
      </c>
      <c r="K3186" s="3">
        <v>43861</v>
      </c>
      <c r="L3186">
        <v>6790</v>
      </c>
      <c r="M3186">
        <v>6789</v>
      </c>
      <c r="N3186">
        <v>1</v>
      </c>
      <c r="O3186" t="s">
        <v>35</v>
      </c>
      <c r="P3186">
        <v>0</v>
      </c>
      <c r="R3186">
        <v>0</v>
      </c>
      <c r="S3186">
        <v>0</v>
      </c>
      <c r="T3186">
        <v>0</v>
      </c>
      <c r="U3186">
        <v>0</v>
      </c>
      <c r="V3186">
        <v>0</v>
      </c>
      <c r="W3186">
        <v>0</v>
      </c>
      <c r="X3186">
        <v>0</v>
      </c>
      <c r="Y3186">
        <v>0</v>
      </c>
      <c r="Z3186">
        <v>0</v>
      </c>
      <c r="AA3186">
        <v>0</v>
      </c>
      <c r="AB3186">
        <v>0</v>
      </c>
      <c r="AC3186">
        <v>0</v>
      </c>
    </row>
    <row r="3187" spans="1:29" x14ac:dyDescent="0.25">
      <c r="A3187">
        <v>1014</v>
      </c>
      <c r="B3187" t="s">
        <v>30</v>
      </c>
      <c r="C3187" s="2" t="s">
        <v>389</v>
      </c>
      <c r="D3187" t="s">
        <v>572</v>
      </c>
      <c r="E3187" t="s">
        <v>36</v>
      </c>
      <c r="F3187" s="8" t="s">
        <v>37</v>
      </c>
      <c r="G3187">
        <v>1700037557</v>
      </c>
      <c r="H3187" t="s">
        <v>73</v>
      </c>
      <c r="I3187">
        <v>1</v>
      </c>
      <c r="J3187">
        <v>2</v>
      </c>
      <c r="K3187" s="3">
        <v>43861</v>
      </c>
      <c r="L3187">
        <v>6790</v>
      </c>
      <c r="M3187">
        <v>6789</v>
      </c>
      <c r="N3187">
        <v>1</v>
      </c>
      <c r="O3187" t="s">
        <v>35</v>
      </c>
      <c r="P3187">
        <v>0</v>
      </c>
      <c r="R3187">
        <v>0</v>
      </c>
      <c r="S3187">
        <v>0</v>
      </c>
      <c r="T3187">
        <v>0</v>
      </c>
      <c r="U3187">
        <v>0</v>
      </c>
      <c r="V3187">
        <v>0</v>
      </c>
      <c r="W3187">
        <v>0</v>
      </c>
      <c r="X3187">
        <v>0</v>
      </c>
      <c r="Y3187">
        <v>0</v>
      </c>
      <c r="Z3187">
        <v>0</v>
      </c>
      <c r="AA3187">
        <v>0</v>
      </c>
      <c r="AB3187">
        <v>0</v>
      </c>
      <c r="AC3187">
        <v>0</v>
      </c>
    </row>
    <row r="3188" spans="1:29" x14ac:dyDescent="0.25">
      <c r="A3188">
        <v>1014</v>
      </c>
      <c r="B3188" t="s">
        <v>30</v>
      </c>
      <c r="C3188" s="2">
        <v>127276</v>
      </c>
      <c r="D3188" t="s">
        <v>427</v>
      </c>
      <c r="E3188" t="s">
        <v>36</v>
      </c>
      <c r="F3188" s="8" t="s">
        <v>37</v>
      </c>
      <c r="G3188">
        <v>1700037782</v>
      </c>
      <c r="H3188" t="s">
        <v>431</v>
      </c>
      <c r="I3188">
        <v>2</v>
      </c>
      <c r="J3188">
        <v>2</v>
      </c>
      <c r="K3188" s="3">
        <v>43872</v>
      </c>
      <c r="L3188">
        <v>23927</v>
      </c>
      <c r="M3188">
        <v>22930.04</v>
      </c>
      <c r="N3188">
        <v>996.96</v>
      </c>
      <c r="O3188" t="s">
        <v>35</v>
      </c>
      <c r="P3188">
        <v>996.96</v>
      </c>
      <c r="R3188">
        <v>996.96</v>
      </c>
      <c r="S3188">
        <v>0</v>
      </c>
      <c r="T3188">
        <v>0</v>
      </c>
      <c r="U3188">
        <v>0</v>
      </c>
      <c r="V3188">
        <v>0</v>
      </c>
      <c r="W3188">
        <v>0</v>
      </c>
      <c r="X3188">
        <v>0</v>
      </c>
      <c r="Y3188">
        <v>0</v>
      </c>
      <c r="Z3188">
        <v>0</v>
      </c>
      <c r="AA3188">
        <v>0</v>
      </c>
      <c r="AB3188">
        <v>0</v>
      </c>
      <c r="AC3188">
        <v>0</v>
      </c>
    </row>
    <row r="3189" spans="1:29" x14ac:dyDescent="0.25">
      <c r="A3189">
        <v>1014</v>
      </c>
      <c r="B3189" t="s">
        <v>30</v>
      </c>
      <c r="C3189" s="2" t="s">
        <v>389</v>
      </c>
      <c r="D3189" t="s">
        <v>572</v>
      </c>
      <c r="E3189" t="s">
        <v>36</v>
      </c>
      <c r="F3189" s="8" t="s">
        <v>37</v>
      </c>
      <c r="G3189">
        <v>1700037783</v>
      </c>
      <c r="H3189" t="s">
        <v>431</v>
      </c>
      <c r="I3189">
        <v>2</v>
      </c>
      <c r="J3189">
        <v>2</v>
      </c>
      <c r="K3189" s="3">
        <v>43872</v>
      </c>
      <c r="L3189">
        <v>23927</v>
      </c>
      <c r="M3189">
        <v>22930.04</v>
      </c>
      <c r="N3189">
        <v>996.96</v>
      </c>
      <c r="O3189" t="s">
        <v>35</v>
      </c>
      <c r="P3189">
        <v>996.96</v>
      </c>
      <c r="R3189">
        <v>996.96</v>
      </c>
      <c r="S3189">
        <v>0</v>
      </c>
      <c r="T3189">
        <v>0</v>
      </c>
      <c r="U3189">
        <v>0</v>
      </c>
      <c r="V3189">
        <v>0</v>
      </c>
      <c r="W3189">
        <v>0</v>
      </c>
      <c r="X3189">
        <v>0</v>
      </c>
      <c r="Y3189">
        <v>0</v>
      </c>
      <c r="Z3189">
        <v>0</v>
      </c>
      <c r="AA3189">
        <v>0</v>
      </c>
      <c r="AB3189">
        <v>0</v>
      </c>
      <c r="AC3189">
        <v>0</v>
      </c>
    </row>
    <row r="3190" spans="1:29" x14ac:dyDescent="0.25">
      <c r="A3190">
        <v>1014</v>
      </c>
      <c r="B3190" t="s">
        <v>30</v>
      </c>
      <c r="C3190" s="2" t="s">
        <v>389</v>
      </c>
      <c r="D3190" t="s">
        <v>572</v>
      </c>
      <c r="E3190" t="s">
        <v>36</v>
      </c>
      <c r="F3190" s="8" t="s">
        <v>37</v>
      </c>
      <c r="G3190">
        <v>1700037784</v>
      </c>
      <c r="H3190" t="s">
        <v>431</v>
      </c>
      <c r="I3190">
        <v>1</v>
      </c>
      <c r="J3190">
        <v>2</v>
      </c>
      <c r="K3190" s="3">
        <v>43872</v>
      </c>
      <c r="L3190">
        <v>23927</v>
      </c>
      <c r="M3190">
        <v>22930.04</v>
      </c>
      <c r="N3190">
        <v>996.96</v>
      </c>
      <c r="O3190" t="s">
        <v>35</v>
      </c>
      <c r="P3190">
        <v>996.96</v>
      </c>
      <c r="R3190">
        <v>996.96</v>
      </c>
      <c r="S3190">
        <v>0</v>
      </c>
      <c r="T3190">
        <v>0</v>
      </c>
      <c r="U3190">
        <v>0</v>
      </c>
      <c r="V3190">
        <v>0</v>
      </c>
      <c r="W3190">
        <v>0</v>
      </c>
      <c r="X3190">
        <v>0</v>
      </c>
      <c r="Y3190">
        <v>0</v>
      </c>
      <c r="Z3190">
        <v>0</v>
      </c>
      <c r="AA3190">
        <v>0</v>
      </c>
      <c r="AB3190">
        <v>0</v>
      </c>
      <c r="AC3190">
        <v>0</v>
      </c>
    </row>
    <row r="3191" spans="1:29" x14ac:dyDescent="0.25">
      <c r="A3191">
        <v>1014</v>
      </c>
      <c r="B3191" t="s">
        <v>30</v>
      </c>
      <c r="C3191" s="2">
        <v>127276</v>
      </c>
      <c r="D3191" t="s">
        <v>427</v>
      </c>
      <c r="E3191" t="s">
        <v>36</v>
      </c>
      <c r="F3191" s="8" t="s">
        <v>37</v>
      </c>
      <c r="G3191">
        <v>1700037818</v>
      </c>
      <c r="H3191" t="s">
        <v>73</v>
      </c>
      <c r="I3191">
        <v>1</v>
      </c>
      <c r="J3191">
        <v>2</v>
      </c>
      <c r="K3191" s="3">
        <v>43861</v>
      </c>
      <c r="L3191">
        <v>6790</v>
      </c>
      <c r="M3191">
        <v>6789</v>
      </c>
      <c r="N3191">
        <v>1</v>
      </c>
      <c r="O3191" t="s">
        <v>35</v>
      </c>
      <c r="P3191">
        <v>0</v>
      </c>
      <c r="R3191">
        <v>0</v>
      </c>
      <c r="S3191">
        <v>0</v>
      </c>
      <c r="T3191">
        <v>0</v>
      </c>
      <c r="U3191">
        <v>0</v>
      </c>
      <c r="V3191">
        <v>0</v>
      </c>
      <c r="W3191">
        <v>0</v>
      </c>
      <c r="X3191">
        <v>0</v>
      </c>
      <c r="Y3191">
        <v>0</v>
      </c>
      <c r="Z3191">
        <v>0</v>
      </c>
      <c r="AA3191">
        <v>0</v>
      </c>
      <c r="AB3191">
        <v>0</v>
      </c>
      <c r="AC3191">
        <v>0</v>
      </c>
    </row>
    <row r="3192" spans="1:29" x14ac:dyDescent="0.25">
      <c r="A3192">
        <v>1014</v>
      </c>
      <c r="B3192" t="s">
        <v>30</v>
      </c>
      <c r="C3192" s="2" t="s">
        <v>389</v>
      </c>
      <c r="D3192" t="s">
        <v>572</v>
      </c>
      <c r="E3192" t="s">
        <v>36</v>
      </c>
      <c r="F3192" s="8" t="s">
        <v>37</v>
      </c>
      <c r="G3192">
        <v>1700037819</v>
      </c>
      <c r="H3192" t="s">
        <v>73</v>
      </c>
      <c r="I3192">
        <v>1</v>
      </c>
      <c r="J3192">
        <v>2</v>
      </c>
      <c r="K3192" s="3">
        <v>43861</v>
      </c>
      <c r="L3192">
        <v>6790</v>
      </c>
      <c r="M3192">
        <v>6789</v>
      </c>
      <c r="N3192">
        <v>1</v>
      </c>
      <c r="O3192" t="s">
        <v>35</v>
      </c>
      <c r="P3192">
        <v>0</v>
      </c>
      <c r="R3192">
        <v>0</v>
      </c>
      <c r="S3192">
        <v>0</v>
      </c>
      <c r="T3192">
        <v>0</v>
      </c>
      <c r="U3192">
        <v>0</v>
      </c>
      <c r="V3192">
        <v>0</v>
      </c>
      <c r="W3192">
        <v>0</v>
      </c>
      <c r="X3192">
        <v>0</v>
      </c>
      <c r="Y3192">
        <v>0</v>
      </c>
      <c r="Z3192">
        <v>0</v>
      </c>
      <c r="AA3192">
        <v>0</v>
      </c>
      <c r="AB3192">
        <v>0</v>
      </c>
      <c r="AC3192">
        <v>0</v>
      </c>
    </row>
    <row r="3193" spans="1:29" x14ac:dyDescent="0.25">
      <c r="A3193">
        <v>1014</v>
      </c>
      <c r="B3193" t="s">
        <v>30</v>
      </c>
      <c r="C3193" s="2" t="s">
        <v>389</v>
      </c>
      <c r="D3193" t="s">
        <v>572</v>
      </c>
      <c r="E3193" t="s">
        <v>36</v>
      </c>
      <c r="F3193" s="8" t="s">
        <v>37</v>
      </c>
      <c r="G3193">
        <v>1700037820</v>
      </c>
      <c r="H3193" t="s">
        <v>73</v>
      </c>
      <c r="I3193">
        <v>1</v>
      </c>
      <c r="J3193">
        <v>2</v>
      </c>
      <c r="K3193" s="3">
        <v>43861</v>
      </c>
      <c r="L3193">
        <v>6790</v>
      </c>
      <c r="M3193">
        <v>6789</v>
      </c>
      <c r="N3193">
        <v>1</v>
      </c>
      <c r="O3193" t="s">
        <v>35</v>
      </c>
      <c r="P3193">
        <v>0</v>
      </c>
      <c r="R3193">
        <v>0</v>
      </c>
      <c r="S3193">
        <v>0</v>
      </c>
      <c r="T3193">
        <v>0</v>
      </c>
      <c r="U3193">
        <v>0</v>
      </c>
      <c r="V3193">
        <v>0</v>
      </c>
      <c r="W3193">
        <v>0</v>
      </c>
      <c r="X3193">
        <v>0</v>
      </c>
      <c r="Y3193">
        <v>0</v>
      </c>
      <c r="Z3193">
        <v>0</v>
      </c>
      <c r="AA3193">
        <v>0</v>
      </c>
      <c r="AB3193">
        <v>0</v>
      </c>
      <c r="AC3193">
        <v>0</v>
      </c>
    </row>
    <row r="3194" spans="1:29" x14ac:dyDescent="0.25">
      <c r="A3194">
        <v>1014</v>
      </c>
      <c r="B3194" t="s">
        <v>30</v>
      </c>
      <c r="C3194" s="2">
        <v>127279</v>
      </c>
      <c r="D3194" t="s">
        <v>437</v>
      </c>
      <c r="E3194" t="s">
        <v>36</v>
      </c>
      <c r="F3194" s="8" t="s">
        <v>37</v>
      </c>
      <c r="G3194">
        <v>1700037852</v>
      </c>
      <c r="H3194" t="s">
        <v>38</v>
      </c>
      <c r="I3194">
        <v>2</v>
      </c>
      <c r="J3194">
        <v>5</v>
      </c>
      <c r="K3194" s="3">
        <v>43764</v>
      </c>
      <c r="L3194">
        <v>24000</v>
      </c>
      <c r="M3194">
        <v>10800</v>
      </c>
      <c r="N3194">
        <v>13200</v>
      </c>
      <c r="O3194" t="s">
        <v>35</v>
      </c>
      <c r="P3194">
        <v>400</v>
      </c>
      <c r="R3194">
        <v>400</v>
      </c>
      <c r="S3194">
        <v>400</v>
      </c>
      <c r="T3194">
        <v>400</v>
      </c>
      <c r="U3194">
        <v>400</v>
      </c>
      <c r="V3194">
        <v>400</v>
      </c>
      <c r="W3194">
        <v>400</v>
      </c>
      <c r="X3194">
        <v>400</v>
      </c>
      <c r="Y3194">
        <v>400</v>
      </c>
      <c r="Z3194">
        <v>400</v>
      </c>
      <c r="AA3194">
        <v>400</v>
      </c>
      <c r="AB3194">
        <v>400</v>
      </c>
      <c r="AC3194">
        <v>400</v>
      </c>
    </row>
    <row r="3195" spans="1:29" x14ac:dyDescent="0.25">
      <c r="A3195">
        <v>1014</v>
      </c>
      <c r="B3195" t="s">
        <v>30</v>
      </c>
      <c r="C3195" s="2">
        <v>127279</v>
      </c>
      <c r="D3195" t="s">
        <v>437</v>
      </c>
      <c r="E3195" t="s">
        <v>36</v>
      </c>
      <c r="F3195" s="8" t="s">
        <v>37</v>
      </c>
      <c r="G3195">
        <v>1700037853</v>
      </c>
      <c r="H3195" t="s">
        <v>38</v>
      </c>
      <c r="I3195">
        <v>2</v>
      </c>
      <c r="J3195">
        <v>5</v>
      </c>
      <c r="K3195" s="3">
        <v>43764</v>
      </c>
      <c r="L3195">
        <v>24000</v>
      </c>
      <c r="M3195">
        <v>10800</v>
      </c>
      <c r="N3195">
        <v>13200</v>
      </c>
      <c r="O3195" t="s">
        <v>35</v>
      </c>
      <c r="P3195">
        <v>400</v>
      </c>
      <c r="R3195">
        <v>400</v>
      </c>
      <c r="S3195">
        <v>400</v>
      </c>
      <c r="T3195">
        <v>400</v>
      </c>
      <c r="U3195">
        <v>400</v>
      </c>
      <c r="V3195">
        <v>400</v>
      </c>
      <c r="W3195">
        <v>400</v>
      </c>
      <c r="X3195">
        <v>400</v>
      </c>
      <c r="Y3195">
        <v>400</v>
      </c>
      <c r="Z3195">
        <v>400</v>
      </c>
      <c r="AA3195">
        <v>400</v>
      </c>
      <c r="AB3195">
        <v>400</v>
      </c>
      <c r="AC3195">
        <v>400</v>
      </c>
    </row>
    <row r="3196" spans="1:29" x14ac:dyDescent="0.25">
      <c r="A3196">
        <v>1014</v>
      </c>
      <c r="B3196" t="s">
        <v>30</v>
      </c>
      <c r="C3196" s="2">
        <v>127279</v>
      </c>
      <c r="D3196" t="s">
        <v>437</v>
      </c>
      <c r="E3196" t="s">
        <v>36</v>
      </c>
      <c r="F3196" s="8" t="s">
        <v>37</v>
      </c>
      <c r="G3196">
        <v>1700037854</v>
      </c>
      <c r="H3196" t="s">
        <v>122</v>
      </c>
      <c r="I3196">
        <v>2</v>
      </c>
      <c r="J3196">
        <v>5</v>
      </c>
      <c r="K3196" s="3">
        <v>43764</v>
      </c>
      <c r="L3196">
        <v>14500</v>
      </c>
      <c r="M3196">
        <v>6525</v>
      </c>
      <c r="N3196">
        <v>7975</v>
      </c>
      <c r="O3196" t="s">
        <v>35</v>
      </c>
      <c r="P3196">
        <v>241.66</v>
      </c>
      <c r="R3196">
        <v>241.66</v>
      </c>
      <c r="S3196">
        <v>241.66</v>
      </c>
      <c r="T3196">
        <v>241.66</v>
      </c>
      <c r="U3196">
        <v>241.66</v>
      </c>
      <c r="V3196">
        <v>241.66</v>
      </c>
      <c r="W3196">
        <v>241.66</v>
      </c>
      <c r="X3196">
        <v>241.66</v>
      </c>
      <c r="Y3196">
        <v>241.66</v>
      </c>
      <c r="Z3196">
        <v>241.66</v>
      </c>
      <c r="AA3196">
        <v>241.66</v>
      </c>
      <c r="AB3196">
        <v>241.66</v>
      </c>
      <c r="AC3196">
        <v>241.66</v>
      </c>
    </row>
    <row r="3197" spans="1:29" x14ac:dyDescent="0.25">
      <c r="A3197">
        <v>1014</v>
      </c>
      <c r="B3197" t="s">
        <v>30</v>
      </c>
      <c r="C3197" s="2">
        <v>127280</v>
      </c>
      <c r="D3197" t="s">
        <v>439</v>
      </c>
      <c r="E3197" t="s">
        <v>36</v>
      </c>
      <c r="F3197" s="8" t="s">
        <v>37</v>
      </c>
      <c r="G3197">
        <v>1700037857</v>
      </c>
      <c r="H3197" t="s">
        <v>38</v>
      </c>
      <c r="I3197">
        <v>2</v>
      </c>
      <c r="J3197">
        <v>5</v>
      </c>
      <c r="K3197" s="3">
        <v>43774</v>
      </c>
      <c r="L3197">
        <v>24000</v>
      </c>
      <c r="M3197">
        <v>10400</v>
      </c>
      <c r="N3197">
        <v>13600</v>
      </c>
      <c r="O3197" t="s">
        <v>35</v>
      </c>
      <c r="P3197">
        <v>400</v>
      </c>
      <c r="R3197">
        <v>400</v>
      </c>
      <c r="S3197">
        <v>400</v>
      </c>
      <c r="T3197">
        <v>400</v>
      </c>
      <c r="U3197">
        <v>400</v>
      </c>
      <c r="V3197">
        <v>400</v>
      </c>
      <c r="W3197">
        <v>400</v>
      </c>
      <c r="X3197">
        <v>400</v>
      </c>
      <c r="Y3197">
        <v>400</v>
      </c>
      <c r="Z3197">
        <v>400</v>
      </c>
      <c r="AA3197">
        <v>400</v>
      </c>
      <c r="AB3197">
        <v>400</v>
      </c>
      <c r="AC3197">
        <v>400</v>
      </c>
    </row>
    <row r="3198" spans="1:29" x14ac:dyDescent="0.25">
      <c r="A3198">
        <v>1014</v>
      </c>
      <c r="B3198" t="s">
        <v>30</v>
      </c>
      <c r="C3198" s="2">
        <v>127280</v>
      </c>
      <c r="D3198" t="s">
        <v>439</v>
      </c>
      <c r="E3198" t="s">
        <v>36</v>
      </c>
      <c r="F3198" s="8" t="s">
        <v>37</v>
      </c>
      <c r="G3198">
        <v>1700037858</v>
      </c>
      <c r="H3198" t="s">
        <v>52</v>
      </c>
      <c r="I3198">
        <v>2</v>
      </c>
      <c r="J3198">
        <v>5</v>
      </c>
      <c r="K3198" s="3">
        <v>43774</v>
      </c>
      <c r="L3198">
        <v>18275</v>
      </c>
      <c r="M3198">
        <v>7919.17</v>
      </c>
      <c r="N3198">
        <v>10355.83</v>
      </c>
      <c r="O3198" t="s">
        <v>35</v>
      </c>
      <c r="P3198">
        <v>304.58999999999997</v>
      </c>
      <c r="R3198">
        <v>304.58999999999997</v>
      </c>
      <c r="S3198">
        <v>304.58999999999997</v>
      </c>
      <c r="T3198">
        <v>304.58999999999997</v>
      </c>
      <c r="U3198">
        <v>304.58999999999997</v>
      </c>
      <c r="V3198">
        <v>304.58999999999997</v>
      </c>
      <c r="W3198">
        <v>304.58999999999997</v>
      </c>
      <c r="X3198">
        <v>304.58999999999997</v>
      </c>
      <c r="Y3198">
        <v>304.58999999999997</v>
      </c>
      <c r="Z3198">
        <v>304.58999999999997</v>
      </c>
      <c r="AA3198">
        <v>304.58999999999997</v>
      </c>
      <c r="AB3198">
        <v>304.58999999999997</v>
      </c>
      <c r="AC3198">
        <v>304.58999999999997</v>
      </c>
    </row>
    <row r="3199" spans="1:29" x14ac:dyDescent="0.25">
      <c r="A3199">
        <v>1014</v>
      </c>
      <c r="B3199" t="s">
        <v>30</v>
      </c>
      <c r="C3199" s="2">
        <v>127280</v>
      </c>
      <c r="D3199" t="s">
        <v>439</v>
      </c>
      <c r="E3199" t="s">
        <v>36</v>
      </c>
      <c r="F3199" s="8" t="s">
        <v>37</v>
      </c>
      <c r="G3199">
        <v>1700037860</v>
      </c>
      <c r="H3199" t="s">
        <v>43</v>
      </c>
      <c r="I3199">
        <v>2</v>
      </c>
      <c r="J3199">
        <v>10</v>
      </c>
      <c r="K3199" s="3">
        <v>43774</v>
      </c>
      <c r="L3199">
        <v>11000</v>
      </c>
      <c r="M3199">
        <v>2383.33</v>
      </c>
      <c r="N3199">
        <v>8616.67</v>
      </c>
      <c r="O3199" t="s">
        <v>35</v>
      </c>
      <c r="P3199">
        <v>91.66</v>
      </c>
      <c r="R3199">
        <v>91.66</v>
      </c>
      <c r="S3199">
        <v>91.66</v>
      </c>
      <c r="T3199">
        <v>91.66</v>
      </c>
      <c r="U3199">
        <v>91.66</v>
      </c>
      <c r="V3199">
        <v>91.66</v>
      </c>
      <c r="W3199">
        <v>91.66</v>
      </c>
      <c r="X3199">
        <v>91.66</v>
      </c>
      <c r="Y3199">
        <v>91.66</v>
      </c>
      <c r="Z3199">
        <v>91.66</v>
      </c>
      <c r="AA3199">
        <v>91.66</v>
      </c>
      <c r="AB3199">
        <v>91.66</v>
      </c>
      <c r="AC3199">
        <v>91.66</v>
      </c>
    </row>
    <row r="3200" spans="1:29" x14ac:dyDescent="0.25">
      <c r="A3200">
        <v>1014</v>
      </c>
      <c r="B3200" t="s">
        <v>30</v>
      </c>
      <c r="C3200" s="2">
        <v>127230</v>
      </c>
      <c r="D3200" t="s">
        <v>320</v>
      </c>
      <c r="E3200" t="s">
        <v>36</v>
      </c>
      <c r="F3200" s="8" t="s">
        <v>37</v>
      </c>
      <c r="G3200">
        <v>1700037891</v>
      </c>
      <c r="H3200" t="s">
        <v>153</v>
      </c>
      <c r="I3200">
        <v>1</v>
      </c>
      <c r="J3200">
        <v>2</v>
      </c>
      <c r="K3200" s="3">
        <v>43739</v>
      </c>
      <c r="L3200">
        <v>18953</v>
      </c>
      <c r="M3200">
        <v>18952</v>
      </c>
      <c r="N3200">
        <v>1</v>
      </c>
      <c r="O3200" t="s">
        <v>35</v>
      </c>
      <c r="P3200">
        <v>0</v>
      </c>
      <c r="R3200">
        <v>0</v>
      </c>
      <c r="S3200">
        <v>0</v>
      </c>
      <c r="T3200">
        <v>0</v>
      </c>
      <c r="U3200">
        <v>0</v>
      </c>
      <c r="V3200">
        <v>0</v>
      </c>
      <c r="W3200">
        <v>0</v>
      </c>
      <c r="X3200">
        <v>0</v>
      </c>
      <c r="Y3200">
        <v>0</v>
      </c>
      <c r="Z3200">
        <v>0</v>
      </c>
      <c r="AA3200">
        <v>0</v>
      </c>
      <c r="AB3200">
        <v>0</v>
      </c>
      <c r="AC3200">
        <v>0</v>
      </c>
    </row>
    <row r="3201" spans="1:29" x14ac:dyDescent="0.25">
      <c r="A3201">
        <v>1014</v>
      </c>
      <c r="B3201" t="s">
        <v>30</v>
      </c>
      <c r="C3201" s="2">
        <v>127227</v>
      </c>
      <c r="D3201" t="s">
        <v>309</v>
      </c>
      <c r="E3201" t="s">
        <v>36</v>
      </c>
      <c r="F3201" s="8" t="s">
        <v>37</v>
      </c>
      <c r="G3201">
        <v>1700037892</v>
      </c>
      <c r="H3201" t="s">
        <v>153</v>
      </c>
      <c r="I3201">
        <v>1</v>
      </c>
      <c r="J3201">
        <v>2</v>
      </c>
      <c r="K3201" s="3">
        <v>43739</v>
      </c>
      <c r="L3201">
        <v>18953</v>
      </c>
      <c r="M3201">
        <v>18952</v>
      </c>
      <c r="N3201">
        <v>1</v>
      </c>
      <c r="O3201" t="s">
        <v>35</v>
      </c>
      <c r="P3201">
        <v>0</v>
      </c>
      <c r="R3201">
        <v>0</v>
      </c>
      <c r="S3201">
        <v>0</v>
      </c>
      <c r="T3201">
        <v>0</v>
      </c>
      <c r="U3201">
        <v>0</v>
      </c>
      <c r="V3201">
        <v>0</v>
      </c>
      <c r="W3201">
        <v>0</v>
      </c>
      <c r="X3201">
        <v>0</v>
      </c>
      <c r="Y3201">
        <v>0</v>
      </c>
      <c r="Z3201">
        <v>0</v>
      </c>
      <c r="AA3201">
        <v>0</v>
      </c>
      <c r="AB3201">
        <v>0</v>
      </c>
      <c r="AC3201">
        <v>0</v>
      </c>
    </row>
    <row r="3202" spans="1:29" x14ac:dyDescent="0.25">
      <c r="A3202">
        <v>1014</v>
      </c>
      <c r="B3202" t="s">
        <v>30</v>
      </c>
      <c r="C3202" s="2">
        <v>127233</v>
      </c>
      <c r="D3202" t="s">
        <v>326</v>
      </c>
      <c r="E3202" t="s">
        <v>36</v>
      </c>
      <c r="F3202" s="8" t="s">
        <v>37</v>
      </c>
      <c r="G3202">
        <v>1700037893</v>
      </c>
      <c r="H3202" t="s">
        <v>153</v>
      </c>
      <c r="I3202">
        <v>1</v>
      </c>
      <c r="J3202">
        <v>2</v>
      </c>
      <c r="K3202" s="3">
        <v>43739</v>
      </c>
      <c r="L3202">
        <v>18953</v>
      </c>
      <c r="M3202">
        <v>18952</v>
      </c>
      <c r="N3202">
        <v>1</v>
      </c>
      <c r="O3202" t="s">
        <v>35</v>
      </c>
      <c r="P3202">
        <v>0</v>
      </c>
      <c r="R3202">
        <v>0</v>
      </c>
      <c r="S3202">
        <v>0</v>
      </c>
      <c r="T3202">
        <v>0</v>
      </c>
      <c r="U3202">
        <v>0</v>
      </c>
      <c r="V3202">
        <v>0</v>
      </c>
      <c r="W3202">
        <v>0</v>
      </c>
      <c r="X3202">
        <v>0</v>
      </c>
      <c r="Y3202">
        <v>0</v>
      </c>
      <c r="Z3202">
        <v>0</v>
      </c>
      <c r="AA3202">
        <v>0</v>
      </c>
      <c r="AB3202">
        <v>0</v>
      </c>
      <c r="AC3202">
        <v>0</v>
      </c>
    </row>
    <row r="3203" spans="1:29" x14ac:dyDescent="0.25">
      <c r="A3203">
        <v>1014</v>
      </c>
      <c r="B3203" t="s">
        <v>30</v>
      </c>
      <c r="C3203" s="2">
        <v>127161</v>
      </c>
      <c r="D3203" t="s">
        <v>205</v>
      </c>
      <c r="E3203" t="s">
        <v>36</v>
      </c>
      <c r="F3203" s="8" t="s">
        <v>37</v>
      </c>
      <c r="G3203">
        <v>1700037894</v>
      </c>
      <c r="H3203" t="s">
        <v>153</v>
      </c>
      <c r="I3203">
        <v>1</v>
      </c>
      <c r="J3203">
        <v>2</v>
      </c>
      <c r="K3203" s="3">
        <v>43739</v>
      </c>
      <c r="L3203">
        <v>18953</v>
      </c>
      <c r="M3203">
        <v>18952</v>
      </c>
      <c r="N3203">
        <v>1</v>
      </c>
      <c r="O3203" t="s">
        <v>35</v>
      </c>
      <c r="P3203">
        <v>0</v>
      </c>
      <c r="R3203">
        <v>0</v>
      </c>
      <c r="S3203">
        <v>0</v>
      </c>
      <c r="T3203">
        <v>0</v>
      </c>
      <c r="U3203">
        <v>0</v>
      </c>
      <c r="V3203">
        <v>0</v>
      </c>
      <c r="W3203">
        <v>0</v>
      </c>
      <c r="X3203">
        <v>0</v>
      </c>
      <c r="Y3203">
        <v>0</v>
      </c>
      <c r="Z3203">
        <v>0</v>
      </c>
      <c r="AA3203">
        <v>0</v>
      </c>
      <c r="AB3203">
        <v>0</v>
      </c>
      <c r="AC3203">
        <v>0</v>
      </c>
    </row>
    <row r="3204" spans="1:29" x14ac:dyDescent="0.25">
      <c r="A3204">
        <v>1014</v>
      </c>
      <c r="B3204" t="s">
        <v>30</v>
      </c>
      <c r="C3204" s="2">
        <v>127236</v>
      </c>
      <c r="D3204" t="s">
        <v>333</v>
      </c>
      <c r="E3204" t="s">
        <v>36</v>
      </c>
      <c r="F3204" s="8" t="s">
        <v>37</v>
      </c>
      <c r="G3204">
        <v>1700037895</v>
      </c>
      <c r="H3204" t="s">
        <v>153</v>
      </c>
      <c r="I3204">
        <v>1</v>
      </c>
      <c r="J3204">
        <v>2</v>
      </c>
      <c r="K3204" s="3">
        <v>43739</v>
      </c>
      <c r="L3204">
        <v>18953</v>
      </c>
      <c r="M3204">
        <v>18952</v>
      </c>
      <c r="N3204">
        <v>1</v>
      </c>
      <c r="O3204" t="s">
        <v>35</v>
      </c>
      <c r="P3204">
        <v>0</v>
      </c>
      <c r="R3204">
        <v>0</v>
      </c>
      <c r="S3204">
        <v>0</v>
      </c>
      <c r="T3204">
        <v>0</v>
      </c>
      <c r="U3204">
        <v>0</v>
      </c>
      <c r="V3204">
        <v>0</v>
      </c>
      <c r="W3204">
        <v>0</v>
      </c>
      <c r="X3204">
        <v>0</v>
      </c>
      <c r="Y3204">
        <v>0</v>
      </c>
      <c r="Z3204">
        <v>0</v>
      </c>
      <c r="AA3204">
        <v>0</v>
      </c>
      <c r="AB3204">
        <v>0</v>
      </c>
      <c r="AC3204">
        <v>0</v>
      </c>
    </row>
    <row r="3205" spans="1:29" x14ac:dyDescent="0.25">
      <c r="A3205">
        <v>1014</v>
      </c>
      <c r="B3205" t="s">
        <v>30</v>
      </c>
      <c r="C3205" s="2" t="s">
        <v>389</v>
      </c>
      <c r="D3205" t="s">
        <v>572</v>
      </c>
      <c r="E3205" t="s">
        <v>36</v>
      </c>
      <c r="F3205" s="8" t="s">
        <v>37</v>
      </c>
      <c r="G3205">
        <v>1700037896</v>
      </c>
      <c r="H3205" t="s">
        <v>153</v>
      </c>
      <c r="I3205">
        <v>1</v>
      </c>
      <c r="J3205">
        <v>2</v>
      </c>
      <c r="K3205" s="3">
        <v>43739</v>
      </c>
      <c r="L3205">
        <v>18953</v>
      </c>
      <c r="M3205">
        <v>18952</v>
      </c>
      <c r="N3205">
        <v>1</v>
      </c>
      <c r="O3205" t="s">
        <v>35</v>
      </c>
      <c r="P3205">
        <v>0</v>
      </c>
      <c r="R3205">
        <v>0</v>
      </c>
      <c r="S3205">
        <v>0</v>
      </c>
      <c r="T3205">
        <v>0</v>
      </c>
      <c r="U3205">
        <v>0</v>
      </c>
      <c r="V3205">
        <v>0</v>
      </c>
      <c r="W3205">
        <v>0</v>
      </c>
      <c r="X3205">
        <v>0</v>
      </c>
      <c r="Y3205">
        <v>0</v>
      </c>
      <c r="Z3205">
        <v>0</v>
      </c>
      <c r="AA3205">
        <v>0</v>
      </c>
      <c r="AB3205">
        <v>0</v>
      </c>
      <c r="AC3205">
        <v>0</v>
      </c>
    </row>
    <row r="3206" spans="1:29" x14ac:dyDescent="0.25">
      <c r="A3206">
        <v>1014</v>
      </c>
      <c r="B3206" t="s">
        <v>30</v>
      </c>
      <c r="C3206" s="2">
        <v>127224</v>
      </c>
      <c r="D3206" t="s">
        <v>303</v>
      </c>
      <c r="E3206" t="s">
        <v>36</v>
      </c>
      <c r="F3206" s="8" t="s">
        <v>37</v>
      </c>
      <c r="G3206">
        <v>1700037897</v>
      </c>
      <c r="H3206" t="s">
        <v>153</v>
      </c>
      <c r="I3206">
        <v>1</v>
      </c>
      <c r="J3206">
        <v>2</v>
      </c>
      <c r="K3206" s="3">
        <v>43739</v>
      </c>
      <c r="L3206">
        <v>18953</v>
      </c>
      <c r="M3206">
        <v>18952</v>
      </c>
      <c r="N3206">
        <v>1</v>
      </c>
      <c r="O3206" t="s">
        <v>35</v>
      </c>
      <c r="P3206">
        <v>0</v>
      </c>
      <c r="R3206">
        <v>0</v>
      </c>
      <c r="S3206">
        <v>0</v>
      </c>
      <c r="T3206">
        <v>0</v>
      </c>
      <c r="U3206">
        <v>0</v>
      </c>
      <c r="V3206">
        <v>0</v>
      </c>
      <c r="W3206">
        <v>0</v>
      </c>
      <c r="X3206">
        <v>0</v>
      </c>
      <c r="Y3206">
        <v>0</v>
      </c>
      <c r="Z3206">
        <v>0</v>
      </c>
      <c r="AA3206">
        <v>0</v>
      </c>
      <c r="AB3206">
        <v>0</v>
      </c>
      <c r="AC3206">
        <v>0</v>
      </c>
    </row>
    <row r="3207" spans="1:29" x14ac:dyDescent="0.25">
      <c r="A3207">
        <v>1014</v>
      </c>
      <c r="B3207" t="s">
        <v>30</v>
      </c>
      <c r="C3207" s="2">
        <v>127299</v>
      </c>
      <c r="D3207" t="s">
        <v>468</v>
      </c>
      <c r="E3207" t="s">
        <v>36</v>
      </c>
      <c r="F3207" s="8" t="s">
        <v>37</v>
      </c>
      <c r="G3207">
        <v>1700037898</v>
      </c>
      <c r="H3207" t="s">
        <v>153</v>
      </c>
      <c r="I3207">
        <v>1</v>
      </c>
      <c r="J3207">
        <v>2</v>
      </c>
      <c r="K3207" s="3">
        <v>43739</v>
      </c>
      <c r="L3207">
        <v>18953</v>
      </c>
      <c r="M3207">
        <v>18952</v>
      </c>
      <c r="N3207">
        <v>1</v>
      </c>
      <c r="O3207" t="s">
        <v>35</v>
      </c>
      <c r="P3207">
        <v>0</v>
      </c>
      <c r="R3207">
        <v>0</v>
      </c>
      <c r="S3207">
        <v>0</v>
      </c>
      <c r="T3207">
        <v>0</v>
      </c>
      <c r="U3207">
        <v>0</v>
      </c>
      <c r="V3207">
        <v>0</v>
      </c>
      <c r="W3207">
        <v>0</v>
      </c>
      <c r="X3207">
        <v>0</v>
      </c>
      <c r="Y3207">
        <v>0</v>
      </c>
      <c r="Z3207">
        <v>0</v>
      </c>
      <c r="AA3207">
        <v>0</v>
      </c>
      <c r="AB3207">
        <v>0</v>
      </c>
      <c r="AC3207">
        <v>0</v>
      </c>
    </row>
    <row r="3208" spans="1:29" x14ac:dyDescent="0.25">
      <c r="A3208">
        <v>1014</v>
      </c>
      <c r="B3208" t="s">
        <v>30</v>
      </c>
      <c r="C3208" s="2">
        <v>127222</v>
      </c>
      <c r="D3208" t="s">
        <v>299</v>
      </c>
      <c r="E3208" t="s">
        <v>36</v>
      </c>
      <c r="F3208" s="8" t="s">
        <v>37</v>
      </c>
      <c r="G3208">
        <v>1700037899</v>
      </c>
      <c r="H3208" t="s">
        <v>153</v>
      </c>
      <c r="I3208">
        <v>1</v>
      </c>
      <c r="J3208">
        <v>2</v>
      </c>
      <c r="K3208" s="3">
        <v>43739</v>
      </c>
      <c r="L3208">
        <v>18953</v>
      </c>
      <c r="M3208">
        <v>18952</v>
      </c>
      <c r="N3208">
        <v>1</v>
      </c>
      <c r="O3208" t="s">
        <v>35</v>
      </c>
      <c r="P3208">
        <v>0</v>
      </c>
      <c r="R3208">
        <v>0</v>
      </c>
      <c r="S3208">
        <v>0</v>
      </c>
      <c r="T3208">
        <v>0</v>
      </c>
      <c r="U3208">
        <v>0</v>
      </c>
      <c r="V3208">
        <v>0</v>
      </c>
      <c r="W3208">
        <v>0</v>
      </c>
      <c r="X3208">
        <v>0</v>
      </c>
      <c r="Y3208">
        <v>0</v>
      </c>
      <c r="Z3208">
        <v>0</v>
      </c>
      <c r="AA3208">
        <v>0</v>
      </c>
      <c r="AB3208">
        <v>0</v>
      </c>
      <c r="AC3208">
        <v>0</v>
      </c>
    </row>
    <row r="3209" spans="1:29" x14ac:dyDescent="0.25">
      <c r="A3209">
        <v>1014</v>
      </c>
      <c r="B3209" t="s">
        <v>30</v>
      </c>
      <c r="C3209" s="2">
        <v>127203</v>
      </c>
      <c r="D3209" t="s">
        <v>270</v>
      </c>
      <c r="E3209" t="s">
        <v>36</v>
      </c>
      <c r="F3209" s="8" t="s">
        <v>37</v>
      </c>
      <c r="G3209">
        <v>1700037900</v>
      </c>
      <c r="H3209" t="s">
        <v>153</v>
      </c>
      <c r="I3209">
        <v>1</v>
      </c>
      <c r="J3209">
        <v>2</v>
      </c>
      <c r="K3209" s="3">
        <v>43739</v>
      </c>
      <c r="L3209">
        <v>18953</v>
      </c>
      <c r="M3209">
        <v>18952</v>
      </c>
      <c r="N3209">
        <v>1</v>
      </c>
      <c r="O3209" t="s">
        <v>35</v>
      </c>
      <c r="P3209">
        <v>0</v>
      </c>
      <c r="R3209">
        <v>0</v>
      </c>
      <c r="S3209">
        <v>0</v>
      </c>
      <c r="T3209">
        <v>0</v>
      </c>
      <c r="U3209">
        <v>0</v>
      </c>
      <c r="V3209">
        <v>0</v>
      </c>
      <c r="W3209">
        <v>0</v>
      </c>
      <c r="X3209">
        <v>0</v>
      </c>
      <c r="Y3209">
        <v>0</v>
      </c>
      <c r="Z3209">
        <v>0</v>
      </c>
      <c r="AA3209">
        <v>0</v>
      </c>
      <c r="AB3209">
        <v>0</v>
      </c>
      <c r="AC3209">
        <v>0</v>
      </c>
    </row>
    <row r="3210" spans="1:29" x14ac:dyDescent="0.25">
      <c r="A3210">
        <v>1014</v>
      </c>
      <c r="B3210" t="s">
        <v>30</v>
      </c>
      <c r="C3210" s="2">
        <v>127212</v>
      </c>
      <c r="D3210" t="s">
        <v>282</v>
      </c>
      <c r="E3210" t="s">
        <v>36</v>
      </c>
      <c r="F3210" s="8" t="s">
        <v>37</v>
      </c>
      <c r="G3210">
        <v>1700037901</v>
      </c>
      <c r="H3210" t="s">
        <v>153</v>
      </c>
      <c r="I3210">
        <v>1</v>
      </c>
      <c r="J3210">
        <v>2</v>
      </c>
      <c r="K3210" s="3">
        <v>43739</v>
      </c>
      <c r="L3210">
        <v>18953</v>
      </c>
      <c r="M3210">
        <v>18952</v>
      </c>
      <c r="N3210">
        <v>1</v>
      </c>
      <c r="O3210" t="s">
        <v>35</v>
      </c>
      <c r="P3210">
        <v>0</v>
      </c>
      <c r="R3210">
        <v>0</v>
      </c>
      <c r="S3210">
        <v>0</v>
      </c>
      <c r="T3210">
        <v>0</v>
      </c>
      <c r="U3210">
        <v>0</v>
      </c>
      <c r="V3210">
        <v>0</v>
      </c>
      <c r="W3210">
        <v>0</v>
      </c>
      <c r="X3210">
        <v>0</v>
      </c>
      <c r="Y3210">
        <v>0</v>
      </c>
      <c r="Z3210">
        <v>0</v>
      </c>
      <c r="AA3210">
        <v>0</v>
      </c>
      <c r="AB3210">
        <v>0</v>
      </c>
      <c r="AC3210">
        <v>0</v>
      </c>
    </row>
    <row r="3211" spans="1:29" x14ac:dyDescent="0.25">
      <c r="A3211">
        <v>1014</v>
      </c>
      <c r="B3211" t="s">
        <v>30</v>
      </c>
      <c r="C3211" s="2">
        <v>127201</v>
      </c>
      <c r="D3211" t="s">
        <v>265</v>
      </c>
      <c r="E3211" t="s">
        <v>36</v>
      </c>
      <c r="F3211" s="8" t="s">
        <v>37</v>
      </c>
      <c r="G3211">
        <v>1700037902</v>
      </c>
      <c r="H3211" t="s">
        <v>153</v>
      </c>
      <c r="I3211">
        <v>1</v>
      </c>
      <c r="J3211">
        <v>2</v>
      </c>
      <c r="K3211" s="3">
        <v>43739</v>
      </c>
      <c r="L3211">
        <v>18953</v>
      </c>
      <c r="M3211">
        <v>18952</v>
      </c>
      <c r="N3211">
        <v>1</v>
      </c>
      <c r="O3211" t="s">
        <v>35</v>
      </c>
      <c r="P3211">
        <v>0</v>
      </c>
      <c r="R3211">
        <v>0</v>
      </c>
      <c r="S3211">
        <v>0</v>
      </c>
      <c r="T3211">
        <v>0</v>
      </c>
      <c r="U3211">
        <v>0</v>
      </c>
      <c r="V3211">
        <v>0</v>
      </c>
      <c r="W3211">
        <v>0</v>
      </c>
      <c r="X3211">
        <v>0</v>
      </c>
      <c r="Y3211">
        <v>0</v>
      </c>
      <c r="Z3211">
        <v>0</v>
      </c>
      <c r="AA3211">
        <v>0</v>
      </c>
      <c r="AB3211">
        <v>0</v>
      </c>
      <c r="AC3211">
        <v>0</v>
      </c>
    </row>
    <row r="3212" spans="1:29" x14ac:dyDescent="0.25">
      <c r="A3212">
        <v>1014</v>
      </c>
      <c r="B3212" t="s">
        <v>30</v>
      </c>
      <c r="C3212" s="2">
        <v>127057</v>
      </c>
      <c r="D3212" t="s">
        <v>151</v>
      </c>
      <c r="E3212" t="s">
        <v>36</v>
      </c>
      <c r="F3212" s="8" t="s">
        <v>37</v>
      </c>
      <c r="G3212">
        <v>1700037903</v>
      </c>
      <c r="H3212" t="s">
        <v>153</v>
      </c>
      <c r="I3212">
        <v>1</v>
      </c>
      <c r="J3212">
        <v>2</v>
      </c>
      <c r="K3212" s="3">
        <v>43739</v>
      </c>
      <c r="L3212">
        <v>18953</v>
      </c>
      <c r="M3212">
        <v>18952</v>
      </c>
      <c r="N3212">
        <v>1</v>
      </c>
      <c r="O3212" t="s">
        <v>35</v>
      </c>
      <c r="P3212">
        <v>0</v>
      </c>
      <c r="R3212">
        <v>0</v>
      </c>
      <c r="S3212">
        <v>0</v>
      </c>
      <c r="T3212">
        <v>0</v>
      </c>
      <c r="U3212">
        <v>0</v>
      </c>
      <c r="V3212">
        <v>0</v>
      </c>
      <c r="W3212">
        <v>0</v>
      </c>
      <c r="X3212">
        <v>0</v>
      </c>
      <c r="Y3212">
        <v>0</v>
      </c>
      <c r="Z3212">
        <v>0</v>
      </c>
      <c r="AA3212">
        <v>0</v>
      </c>
      <c r="AB3212">
        <v>0</v>
      </c>
      <c r="AC3212">
        <v>0</v>
      </c>
    </row>
    <row r="3213" spans="1:29" x14ac:dyDescent="0.25">
      <c r="A3213">
        <v>1014</v>
      </c>
      <c r="B3213" t="s">
        <v>30</v>
      </c>
      <c r="C3213" s="2">
        <v>627033</v>
      </c>
      <c r="D3213" t="s">
        <v>484</v>
      </c>
      <c r="E3213" t="s">
        <v>36</v>
      </c>
      <c r="F3213" s="8" t="s">
        <v>37</v>
      </c>
      <c r="G3213">
        <v>1700037904</v>
      </c>
      <c r="H3213" t="s">
        <v>153</v>
      </c>
      <c r="I3213">
        <v>1</v>
      </c>
      <c r="J3213">
        <v>2</v>
      </c>
      <c r="K3213" s="3">
        <v>43739</v>
      </c>
      <c r="L3213">
        <v>18953</v>
      </c>
      <c r="M3213">
        <v>18952</v>
      </c>
      <c r="N3213">
        <v>1</v>
      </c>
      <c r="O3213" t="s">
        <v>35</v>
      </c>
      <c r="P3213">
        <v>0</v>
      </c>
      <c r="R3213">
        <v>0</v>
      </c>
      <c r="S3213">
        <v>0</v>
      </c>
      <c r="T3213">
        <v>0</v>
      </c>
      <c r="U3213">
        <v>0</v>
      </c>
      <c r="V3213">
        <v>0</v>
      </c>
      <c r="W3213">
        <v>0</v>
      </c>
      <c r="X3213">
        <v>0</v>
      </c>
      <c r="Y3213">
        <v>0</v>
      </c>
      <c r="Z3213">
        <v>0</v>
      </c>
      <c r="AA3213">
        <v>0</v>
      </c>
      <c r="AB3213">
        <v>0</v>
      </c>
      <c r="AC3213">
        <v>0</v>
      </c>
    </row>
    <row r="3214" spans="1:29" x14ac:dyDescent="0.25">
      <c r="A3214">
        <v>1014</v>
      </c>
      <c r="B3214" t="s">
        <v>30</v>
      </c>
      <c r="C3214" s="2">
        <v>127036</v>
      </c>
      <c r="D3214" t="s">
        <v>128</v>
      </c>
      <c r="E3214" t="s">
        <v>36</v>
      </c>
      <c r="F3214" s="8" t="s">
        <v>37</v>
      </c>
      <c r="G3214">
        <v>1700038073</v>
      </c>
      <c r="H3214" t="s">
        <v>130</v>
      </c>
      <c r="I3214">
        <v>1</v>
      </c>
      <c r="J3214">
        <v>3</v>
      </c>
      <c r="K3214" s="3">
        <v>43783</v>
      </c>
      <c r="L3214">
        <v>9000</v>
      </c>
      <c r="M3214">
        <v>6500</v>
      </c>
      <c r="N3214">
        <v>2500</v>
      </c>
      <c r="O3214" t="s">
        <v>35</v>
      </c>
      <c r="P3214">
        <v>250</v>
      </c>
      <c r="R3214">
        <v>250</v>
      </c>
      <c r="S3214">
        <v>250</v>
      </c>
      <c r="T3214">
        <v>250</v>
      </c>
      <c r="U3214">
        <v>250</v>
      </c>
      <c r="V3214">
        <v>250</v>
      </c>
      <c r="W3214">
        <v>250</v>
      </c>
      <c r="X3214">
        <v>250</v>
      </c>
      <c r="Y3214">
        <v>250</v>
      </c>
      <c r="Z3214">
        <v>250</v>
      </c>
      <c r="AA3214">
        <v>250</v>
      </c>
      <c r="AB3214">
        <v>0</v>
      </c>
      <c r="AC3214">
        <v>0</v>
      </c>
    </row>
    <row r="3215" spans="1:29" x14ac:dyDescent="0.25">
      <c r="A3215">
        <v>1014</v>
      </c>
      <c r="B3215" t="s">
        <v>30</v>
      </c>
      <c r="C3215" s="2">
        <v>127289</v>
      </c>
      <c r="D3215" t="s">
        <v>451</v>
      </c>
      <c r="E3215" t="s">
        <v>36</v>
      </c>
      <c r="F3215" s="8" t="s">
        <v>37</v>
      </c>
      <c r="G3215">
        <v>1700050483</v>
      </c>
      <c r="H3215" t="s">
        <v>453</v>
      </c>
      <c r="I3215">
        <v>1</v>
      </c>
      <c r="J3215">
        <v>2</v>
      </c>
      <c r="K3215" s="3">
        <v>44069</v>
      </c>
      <c r="L3215">
        <v>5000</v>
      </c>
      <c r="M3215">
        <v>3541.67</v>
      </c>
      <c r="N3215">
        <v>1458.33</v>
      </c>
      <c r="O3215" t="s">
        <v>35</v>
      </c>
      <c r="P3215">
        <v>208.34</v>
      </c>
      <c r="R3215">
        <v>208.34</v>
      </c>
      <c r="S3215">
        <v>208.34</v>
      </c>
      <c r="T3215">
        <v>208.34</v>
      </c>
      <c r="U3215">
        <v>208.34</v>
      </c>
      <c r="V3215">
        <v>208.34</v>
      </c>
      <c r="W3215">
        <v>208.34</v>
      </c>
      <c r="X3215">
        <v>208.34</v>
      </c>
      <c r="Y3215">
        <v>0</v>
      </c>
      <c r="Z3215">
        <v>0</v>
      </c>
      <c r="AA3215">
        <v>0</v>
      </c>
      <c r="AB3215">
        <v>0</v>
      </c>
      <c r="AC3215">
        <v>0</v>
      </c>
    </row>
    <row r="3216" spans="1:29" x14ac:dyDescent="0.25">
      <c r="A3216">
        <v>1014</v>
      </c>
      <c r="B3216" t="s">
        <v>30</v>
      </c>
      <c r="C3216" s="2">
        <v>127290</v>
      </c>
      <c r="D3216" t="s">
        <v>455</v>
      </c>
      <c r="E3216" t="s">
        <v>36</v>
      </c>
      <c r="F3216" s="8" t="s">
        <v>37</v>
      </c>
      <c r="G3216">
        <v>1700050491</v>
      </c>
      <c r="H3216" t="s">
        <v>457</v>
      </c>
      <c r="I3216">
        <v>1</v>
      </c>
      <c r="J3216">
        <v>2</v>
      </c>
      <c r="K3216" s="3">
        <v>44069</v>
      </c>
      <c r="L3216">
        <v>5000</v>
      </c>
      <c r="M3216">
        <v>3541.67</v>
      </c>
      <c r="N3216">
        <v>1458.33</v>
      </c>
      <c r="O3216" t="s">
        <v>35</v>
      </c>
      <c r="P3216">
        <v>208.34</v>
      </c>
      <c r="R3216">
        <v>208.34</v>
      </c>
      <c r="S3216">
        <v>208.34</v>
      </c>
      <c r="T3216">
        <v>208.34</v>
      </c>
      <c r="U3216">
        <v>208.34</v>
      </c>
      <c r="V3216">
        <v>208.34</v>
      </c>
      <c r="W3216">
        <v>208.34</v>
      </c>
      <c r="X3216">
        <v>208.34</v>
      </c>
      <c r="Y3216">
        <v>0</v>
      </c>
      <c r="Z3216">
        <v>0</v>
      </c>
      <c r="AA3216">
        <v>0</v>
      </c>
      <c r="AB3216">
        <v>0</v>
      </c>
      <c r="AC3216">
        <v>0</v>
      </c>
    </row>
    <row r="3217" spans="1:29" x14ac:dyDescent="0.25">
      <c r="A3217">
        <v>1014</v>
      </c>
      <c r="B3217" t="s">
        <v>30</v>
      </c>
      <c r="C3217" s="2">
        <v>627057</v>
      </c>
      <c r="D3217" t="s">
        <v>498</v>
      </c>
      <c r="E3217" t="s">
        <v>36</v>
      </c>
      <c r="F3217" s="8" t="s">
        <v>37</v>
      </c>
      <c r="G3217">
        <v>1700050492</v>
      </c>
      <c r="H3217" t="s">
        <v>38</v>
      </c>
      <c r="I3217">
        <v>2</v>
      </c>
      <c r="J3217">
        <v>5</v>
      </c>
      <c r="K3217" s="3">
        <v>43893</v>
      </c>
      <c r="L3217">
        <v>24000</v>
      </c>
      <c r="M3217">
        <v>8800</v>
      </c>
      <c r="N3217">
        <v>15200</v>
      </c>
      <c r="O3217" t="s">
        <v>35</v>
      </c>
      <c r="P3217">
        <v>400</v>
      </c>
      <c r="R3217">
        <v>400</v>
      </c>
      <c r="S3217">
        <v>400</v>
      </c>
      <c r="T3217">
        <v>400</v>
      </c>
      <c r="U3217">
        <v>400</v>
      </c>
      <c r="V3217">
        <v>400</v>
      </c>
      <c r="W3217">
        <v>400</v>
      </c>
      <c r="X3217">
        <v>400</v>
      </c>
      <c r="Y3217">
        <v>400</v>
      </c>
      <c r="Z3217">
        <v>400</v>
      </c>
      <c r="AA3217">
        <v>400</v>
      </c>
      <c r="AB3217">
        <v>400</v>
      </c>
      <c r="AC3217">
        <v>400</v>
      </c>
    </row>
    <row r="3218" spans="1:29" x14ac:dyDescent="0.25">
      <c r="A3218">
        <v>1014</v>
      </c>
      <c r="B3218" t="s">
        <v>30</v>
      </c>
      <c r="C3218" s="2">
        <v>627057</v>
      </c>
      <c r="D3218" t="s">
        <v>498</v>
      </c>
      <c r="E3218" t="s">
        <v>36</v>
      </c>
      <c r="F3218" s="8" t="s">
        <v>37</v>
      </c>
      <c r="G3218">
        <v>1700050493</v>
      </c>
      <c r="H3218" t="s">
        <v>38</v>
      </c>
      <c r="I3218">
        <v>2</v>
      </c>
      <c r="J3218">
        <v>5</v>
      </c>
      <c r="K3218" s="3">
        <v>43893</v>
      </c>
      <c r="L3218">
        <v>24000</v>
      </c>
      <c r="M3218">
        <v>8800</v>
      </c>
      <c r="N3218">
        <v>15200</v>
      </c>
      <c r="O3218" t="s">
        <v>35</v>
      </c>
      <c r="P3218">
        <v>400</v>
      </c>
      <c r="R3218">
        <v>400</v>
      </c>
      <c r="S3218">
        <v>400</v>
      </c>
      <c r="T3218">
        <v>400</v>
      </c>
      <c r="U3218">
        <v>400</v>
      </c>
      <c r="V3218">
        <v>400</v>
      </c>
      <c r="W3218">
        <v>400</v>
      </c>
      <c r="X3218">
        <v>400</v>
      </c>
      <c r="Y3218">
        <v>400</v>
      </c>
      <c r="Z3218">
        <v>400</v>
      </c>
      <c r="AA3218">
        <v>400</v>
      </c>
      <c r="AB3218">
        <v>400</v>
      </c>
      <c r="AC3218">
        <v>400</v>
      </c>
    </row>
    <row r="3219" spans="1:29" x14ac:dyDescent="0.25">
      <c r="A3219">
        <v>1014</v>
      </c>
      <c r="B3219" t="s">
        <v>30</v>
      </c>
      <c r="C3219" s="2">
        <v>627057</v>
      </c>
      <c r="D3219" t="s">
        <v>498</v>
      </c>
      <c r="E3219" t="s">
        <v>36</v>
      </c>
      <c r="F3219" s="8" t="s">
        <v>37</v>
      </c>
      <c r="G3219">
        <v>1700050494</v>
      </c>
      <c r="H3219" t="s">
        <v>461</v>
      </c>
      <c r="I3219">
        <v>2</v>
      </c>
      <c r="J3219">
        <v>5</v>
      </c>
      <c r="K3219" s="3">
        <v>43906</v>
      </c>
      <c r="L3219">
        <v>19175</v>
      </c>
      <c r="M3219">
        <v>7030.83</v>
      </c>
      <c r="N3219">
        <v>12144.17</v>
      </c>
      <c r="O3219" t="s">
        <v>35</v>
      </c>
      <c r="P3219">
        <v>319.58999999999997</v>
      </c>
      <c r="R3219">
        <v>319.58999999999997</v>
      </c>
      <c r="S3219">
        <v>319.58999999999997</v>
      </c>
      <c r="T3219">
        <v>319.58999999999997</v>
      </c>
      <c r="U3219">
        <v>319.58999999999997</v>
      </c>
      <c r="V3219">
        <v>319.58999999999997</v>
      </c>
      <c r="W3219">
        <v>319.58999999999997</v>
      </c>
      <c r="X3219">
        <v>319.58999999999997</v>
      </c>
      <c r="Y3219">
        <v>319.58999999999997</v>
      </c>
      <c r="Z3219">
        <v>319.58999999999997</v>
      </c>
      <c r="AA3219">
        <v>319.58999999999997</v>
      </c>
      <c r="AB3219">
        <v>319.58999999999997</v>
      </c>
      <c r="AC3219">
        <v>319.58999999999997</v>
      </c>
    </row>
    <row r="3220" spans="1:29" x14ac:dyDescent="0.25">
      <c r="A3220">
        <v>1014</v>
      </c>
      <c r="B3220" t="s">
        <v>30</v>
      </c>
      <c r="C3220" s="2">
        <v>627057</v>
      </c>
      <c r="D3220" t="s">
        <v>498</v>
      </c>
      <c r="E3220" t="s">
        <v>36</v>
      </c>
      <c r="F3220" s="8" t="s">
        <v>37</v>
      </c>
      <c r="G3220">
        <v>1700050495</v>
      </c>
      <c r="H3220" t="s">
        <v>43</v>
      </c>
      <c r="I3220">
        <v>2</v>
      </c>
      <c r="J3220">
        <v>10</v>
      </c>
      <c r="K3220" s="3">
        <v>43893</v>
      </c>
      <c r="L3220">
        <v>15999.86</v>
      </c>
      <c r="M3220">
        <v>2933.32</v>
      </c>
      <c r="N3220">
        <v>13066.54</v>
      </c>
      <c r="O3220" t="s">
        <v>35</v>
      </c>
      <c r="P3220">
        <v>133.33000000000001</v>
      </c>
      <c r="R3220">
        <v>133.33000000000001</v>
      </c>
      <c r="S3220">
        <v>133.33000000000001</v>
      </c>
      <c r="T3220">
        <v>133.33000000000001</v>
      </c>
      <c r="U3220">
        <v>133.33000000000001</v>
      </c>
      <c r="V3220">
        <v>133.33000000000001</v>
      </c>
      <c r="W3220">
        <v>133.33000000000001</v>
      </c>
      <c r="X3220">
        <v>133.33000000000001</v>
      </c>
      <c r="Y3220">
        <v>133.33000000000001</v>
      </c>
      <c r="Z3220">
        <v>133.33000000000001</v>
      </c>
      <c r="AA3220">
        <v>133.33000000000001</v>
      </c>
      <c r="AB3220">
        <v>133.33000000000001</v>
      </c>
      <c r="AC3220">
        <v>133.33000000000001</v>
      </c>
    </row>
    <row r="3221" spans="1:29" x14ac:dyDescent="0.25">
      <c r="A3221">
        <v>1014</v>
      </c>
      <c r="B3221" t="s">
        <v>30</v>
      </c>
      <c r="C3221" s="2">
        <v>627057</v>
      </c>
      <c r="D3221" t="s">
        <v>498</v>
      </c>
      <c r="E3221" t="s">
        <v>36</v>
      </c>
      <c r="F3221" s="8" t="s">
        <v>37</v>
      </c>
      <c r="G3221">
        <v>1700050496</v>
      </c>
      <c r="H3221" t="s">
        <v>481</v>
      </c>
      <c r="I3221">
        <v>2</v>
      </c>
      <c r="J3221">
        <v>5</v>
      </c>
      <c r="K3221" s="3">
        <v>43892</v>
      </c>
      <c r="L3221">
        <v>39999.29</v>
      </c>
      <c r="M3221">
        <v>14666.41</v>
      </c>
      <c r="N3221">
        <v>25332.880000000001</v>
      </c>
      <c r="O3221" t="s">
        <v>35</v>
      </c>
      <c r="P3221">
        <v>666.66</v>
      </c>
      <c r="R3221">
        <v>666.66</v>
      </c>
      <c r="S3221">
        <v>666.66</v>
      </c>
      <c r="T3221">
        <v>666.66</v>
      </c>
      <c r="U3221">
        <v>666.66</v>
      </c>
      <c r="V3221">
        <v>666.66</v>
      </c>
      <c r="W3221">
        <v>666.66</v>
      </c>
      <c r="X3221">
        <v>666.66</v>
      </c>
      <c r="Y3221">
        <v>666.66</v>
      </c>
      <c r="Z3221">
        <v>666.66</v>
      </c>
      <c r="AA3221">
        <v>666.66</v>
      </c>
      <c r="AB3221">
        <v>666.66</v>
      </c>
      <c r="AC3221">
        <v>666.66</v>
      </c>
    </row>
    <row r="3222" spans="1:29" x14ac:dyDescent="0.25">
      <c r="A3222">
        <v>1014</v>
      </c>
      <c r="B3222" t="s">
        <v>30</v>
      </c>
      <c r="C3222" s="2" t="s">
        <v>389</v>
      </c>
      <c r="D3222" t="s">
        <v>572</v>
      </c>
      <c r="E3222" t="s">
        <v>36</v>
      </c>
      <c r="F3222" s="8" t="s">
        <v>37</v>
      </c>
      <c r="G3222">
        <v>1700050534</v>
      </c>
      <c r="H3222" t="s">
        <v>38</v>
      </c>
      <c r="I3222">
        <v>1</v>
      </c>
      <c r="J3222">
        <v>5</v>
      </c>
      <c r="K3222" s="3">
        <v>43893</v>
      </c>
      <c r="L3222">
        <v>24000</v>
      </c>
      <c r="M3222">
        <v>8800</v>
      </c>
      <c r="N3222">
        <v>15200</v>
      </c>
      <c r="O3222" t="s">
        <v>35</v>
      </c>
      <c r="P3222">
        <v>400</v>
      </c>
      <c r="R3222">
        <v>400</v>
      </c>
      <c r="S3222">
        <v>400</v>
      </c>
      <c r="T3222">
        <v>400</v>
      </c>
      <c r="U3222">
        <v>400</v>
      </c>
      <c r="V3222">
        <v>400</v>
      </c>
      <c r="W3222">
        <v>400</v>
      </c>
      <c r="X3222">
        <v>400</v>
      </c>
      <c r="Y3222">
        <v>400</v>
      </c>
      <c r="Z3222">
        <v>400</v>
      </c>
      <c r="AA3222">
        <v>400</v>
      </c>
      <c r="AB3222">
        <v>400</v>
      </c>
      <c r="AC3222">
        <v>400</v>
      </c>
    </row>
    <row r="3223" spans="1:29" x14ac:dyDescent="0.25">
      <c r="A3223">
        <v>1014</v>
      </c>
      <c r="B3223" t="s">
        <v>30</v>
      </c>
      <c r="C3223" s="2" t="s">
        <v>389</v>
      </c>
      <c r="D3223" t="s">
        <v>572</v>
      </c>
      <c r="E3223" t="s">
        <v>36</v>
      </c>
      <c r="F3223" s="8" t="s">
        <v>37</v>
      </c>
      <c r="G3223">
        <v>1700050535</v>
      </c>
      <c r="H3223" t="s">
        <v>38</v>
      </c>
      <c r="I3223">
        <v>1</v>
      </c>
      <c r="J3223">
        <v>5</v>
      </c>
      <c r="K3223" s="3">
        <v>43893</v>
      </c>
      <c r="L3223">
        <v>24000</v>
      </c>
      <c r="M3223">
        <v>8800</v>
      </c>
      <c r="N3223">
        <v>15200</v>
      </c>
      <c r="O3223" t="s">
        <v>35</v>
      </c>
      <c r="P3223">
        <v>400</v>
      </c>
      <c r="R3223">
        <v>400</v>
      </c>
      <c r="S3223">
        <v>400</v>
      </c>
      <c r="T3223">
        <v>400</v>
      </c>
      <c r="U3223">
        <v>400</v>
      </c>
      <c r="V3223">
        <v>400</v>
      </c>
      <c r="W3223">
        <v>400</v>
      </c>
      <c r="X3223">
        <v>400</v>
      </c>
      <c r="Y3223">
        <v>400</v>
      </c>
      <c r="Z3223">
        <v>400</v>
      </c>
      <c r="AA3223">
        <v>400</v>
      </c>
      <c r="AB3223">
        <v>400</v>
      </c>
      <c r="AC3223">
        <v>400</v>
      </c>
    </row>
    <row r="3224" spans="1:29" x14ac:dyDescent="0.25">
      <c r="A3224">
        <v>1014</v>
      </c>
      <c r="B3224" t="s">
        <v>30</v>
      </c>
      <c r="C3224" s="2" t="s">
        <v>389</v>
      </c>
      <c r="D3224" t="s">
        <v>572</v>
      </c>
      <c r="E3224" t="s">
        <v>36</v>
      </c>
      <c r="F3224" s="8" t="s">
        <v>37</v>
      </c>
      <c r="G3224">
        <v>1700050536</v>
      </c>
      <c r="H3224" t="s">
        <v>461</v>
      </c>
      <c r="I3224">
        <v>1</v>
      </c>
      <c r="J3224">
        <v>5</v>
      </c>
      <c r="K3224" s="3">
        <v>43899</v>
      </c>
      <c r="L3224">
        <v>19174.009999999998</v>
      </c>
      <c r="M3224">
        <v>7030.47</v>
      </c>
      <c r="N3224">
        <v>12143.54</v>
      </c>
      <c r="O3224" t="s">
        <v>35</v>
      </c>
      <c r="P3224">
        <v>319.56</v>
      </c>
      <c r="R3224">
        <v>319.56</v>
      </c>
      <c r="S3224">
        <v>319.56</v>
      </c>
      <c r="T3224">
        <v>319.56</v>
      </c>
      <c r="U3224">
        <v>319.56</v>
      </c>
      <c r="V3224">
        <v>319.56</v>
      </c>
      <c r="W3224">
        <v>319.56</v>
      </c>
      <c r="X3224">
        <v>319.56</v>
      </c>
      <c r="Y3224">
        <v>319.56</v>
      </c>
      <c r="Z3224">
        <v>319.56</v>
      </c>
      <c r="AA3224">
        <v>319.56</v>
      </c>
      <c r="AB3224">
        <v>319.56</v>
      </c>
      <c r="AC3224">
        <v>319.56</v>
      </c>
    </row>
    <row r="3225" spans="1:29" x14ac:dyDescent="0.25">
      <c r="A3225">
        <v>1014</v>
      </c>
      <c r="B3225" t="s">
        <v>30</v>
      </c>
      <c r="C3225" s="2">
        <v>127286</v>
      </c>
      <c r="D3225" t="s">
        <v>445</v>
      </c>
      <c r="E3225" t="s">
        <v>36</v>
      </c>
      <c r="F3225" s="8" t="s">
        <v>37</v>
      </c>
      <c r="G3225">
        <v>1700050548</v>
      </c>
      <c r="H3225" t="s">
        <v>38</v>
      </c>
      <c r="I3225">
        <v>1</v>
      </c>
      <c r="J3225">
        <v>5</v>
      </c>
      <c r="K3225" s="3">
        <v>43902</v>
      </c>
      <c r="L3225">
        <v>24000</v>
      </c>
      <c r="M3225">
        <v>8800</v>
      </c>
      <c r="N3225">
        <v>15200</v>
      </c>
      <c r="O3225" t="s">
        <v>35</v>
      </c>
      <c r="P3225">
        <v>400</v>
      </c>
      <c r="R3225">
        <v>400</v>
      </c>
      <c r="S3225">
        <v>400</v>
      </c>
      <c r="T3225">
        <v>400</v>
      </c>
      <c r="U3225">
        <v>400</v>
      </c>
      <c r="V3225">
        <v>400</v>
      </c>
      <c r="W3225">
        <v>400</v>
      </c>
      <c r="X3225">
        <v>400</v>
      </c>
      <c r="Y3225">
        <v>400</v>
      </c>
      <c r="Z3225">
        <v>400</v>
      </c>
      <c r="AA3225">
        <v>400</v>
      </c>
      <c r="AB3225">
        <v>400</v>
      </c>
      <c r="AC3225">
        <v>400</v>
      </c>
    </row>
    <row r="3226" spans="1:29" x14ac:dyDescent="0.25">
      <c r="A3226">
        <v>1014</v>
      </c>
      <c r="B3226" t="s">
        <v>30</v>
      </c>
      <c r="C3226" s="2">
        <v>127286</v>
      </c>
      <c r="D3226" t="s">
        <v>445</v>
      </c>
      <c r="E3226" t="s">
        <v>36</v>
      </c>
      <c r="F3226" s="8" t="s">
        <v>37</v>
      </c>
      <c r="G3226">
        <v>1700050549</v>
      </c>
      <c r="H3226" t="s">
        <v>38</v>
      </c>
      <c r="I3226">
        <v>1</v>
      </c>
      <c r="J3226">
        <v>5</v>
      </c>
      <c r="K3226" s="3">
        <v>43902</v>
      </c>
      <c r="L3226">
        <v>24000</v>
      </c>
      <c r="M3226">
        <v>8800</v>
      </c>
      <c r="N3226">
        <v>15200</v>
      </c>
      <c r="O3226" t="s">
        <v>35</v>
      </c>
      <c r="P3226">
        <v>400</v>
      </c>
      <c r="R3226">
        <v>400</v>
      </c>
      <c r="S3226">
        <v>400</v>
      </c>
      <c r="T3226">
        <v>400</v>
      </c>
      <c r="U3226">
        <v>400</v>
      </c>
      <c r="V3226">
        <v>400</v>
      </c>
      <c r="W3226">
        <v>400</v>
      </c>
      <c r="X3226">
        <v>400</v>
      </c>
      <c r="Y3226">
        <v>400</v>
      </c>
      <c r="Z3226">
        <v>400</v>
      </c>
      <c r="AA3226">
        <v>400</v>
      </c>
      <c r="AB3226">
        <v>400</v>
      </c>
      <c r="AC3226">
        <v>400</v>
      </c>
    </row>
    <row r="3227" spans="1:29" x14ac:dyDescent="0.25">
      <c r="A3227">
        <v>1014</v>
      </c>
      <c r="B3227" t="s">
        <v>30</v>
      </c>
      <c r="C3227" s="2" t="s">
        <v>389</v>
      </c>
      <c r="D3227" t="s">
        <v>572</v>
      </c>
      <c r="E3227" t="s">
        <v>36</v>
      </c>
      <c r="F3227" s="8" t="s">
        <v>37</v>
      </c>
      <c r="G3227">
        <v>1700050550</v>
      </c>
      <c r="H3227" t="s">
        <v>461</v>
      </c>
      <c r="I3227">
        <v>1</v>
      </c>
      <c r="J3227">
        <v>5</v>
      </c>
      <c r="K3227" s="3">
        <v>43899</v>
      </c>
      <c r="L3227">
        <v>19175</v>
      </c>
      <c r="M3227">
        <v>7030.83</v>
      </c>
      <c r="N3227">
        <v>12144.17</v>
      </c>
      <c r="O3227" t="s">
        <v>35</v>
      </c>
      <c r="P3227">
        <v>319.58999999999997</v>
      </c>
      <c r="R3227">
        <v>319.58999999999997</v>
      </c>
      <c r="S3227">
        <v>319.58999999999997</v>
      </c>
      <c r="T3227">
        <v>319.58999999999997</v>
      </c>
      <c r="U3227">
        <v>319.58999999999997</v>
      </c>
      <c r="V3227">
        <v>319.58999999999997</v>
      </c>
      <c r="W3227">
        <v>319.58999999999997</v>
      </c>
      <c r="X3227">
        <v>319.58999999999997</v>
      </c>
      <c r="Y3227">
        <v>319.58999999999997</v>
      </c>
      <c r="Z3227">
        <v>319.58999999999997</v>
      </c>
      <c r="AA3227">
        <v>319.58999999999997</v>
      </c>
      <c r="AB3227">
        <v>319.58999999999997</v>
      </c>
      <c r="AC3227">
        <v>319.58999999999997</v>
      </c>
    </row>
    <row r="3228" spans="1:29" x14ac:dyDescent="0.25">
      <c r="A3228">
        <v>1014</v>
      </c>
      <c r="B3228" t="s">
        <v>30</v>
      </c>
      <c r="C3228" s="2">
        <v>127286</v>
      </c>
      <c r="D3228" t="s">
        <v>445</v>
      </c>
      <c r="E3228" t="s">
        <v>36</v>
      </c>
      <c r="F3228" s="8" t="s">
        <v>37</v>
      </c>
      <c r="G3228">
        <v>1700050564</v>
      </c>
      <c r="H3228" t="s">
        <v>45</v>
      </c>
      <c r="I3228">
        <v>1</v>
      </c>
      <c r="J3228">
        <v>2</v>
      </c>
      <c r="K3228" s="3">
        <v>43928</v>
      </c>
      <c r="L3228">
        <v>21999.86</v>
      </c>
      <c r="M3228">
        <v>19249.88</v>
      </c>
      <c r="N3228">
        <v>2749.98</v>
      </c>
      <c r="O3228" t="s">
        <v>35</v>
      </c>
      <c r="P3228">
        <v>916.66</v>
      </c>
      <c r="R3228">
        <v>916.66</v>
      </c>
      <c r="S3228">
        <v>916.66</v>
      </c>
      <c r="T3228">
        <v>916.66</v>
      </c>
      <c r="U3228">
        <v>0</v>
      </c>
      <c r="V3228">
        <v>0</v>
      </c>
      <c r="W3228">
        <v>0</v>
      </c>
      <c r="X3228">
        <v>0</v>
      </c>
      <c r="Y3228">
        <v>0</v>
      </c>
      <c r="Z3228">
        <v>0</v>
      </c>
      <c r="AA3228">
        <v>0</v>
      </c>
      <c r="AB3228">
        <v>0</v>
      </c>
      <c r="AC3228">
        <v>0</v>
      </c>
    </row>
    <row r="3229" spans="1:29" x14ac:dyDescent="0.25">
      <c r="A3229">
        <v>1014</v>
      </c>
      <c r="B3229" t="s">
        <v>30</v>
      </c>
      <c r="C3229" s="2">
        <v>127285</v>
      </c>
      <c r="D3229" t="s">
        <v>443</v>
      </c>
      <c r="E3229" t="s">
        <v>36</v>
      </c>
      <c r="F3229" s="8" t="s">
        <v>37</v>
      </c>
      <c r="G3229">
        <v>1700050565</v>
      </c>
      <c r="H3229" t="s">
        <v>45</v>
      </c>
      <c r="I3229">
        <v>1</v>
      </c>
      <c r="J3229">
        <v>2</v>
      </c>
      <c r="K3229" s="3">
        <v>43928</v>
      </c>
      <c r="L3229">
        <v>22000</v>
      </c>
      <c r="M3229">
        <v>19250</v>
      </c>
      <c r="N3229">
        <v>2750</v>
      </c>
      <c r="O3229" t="s">
        <v>35</v>
      </c>
      <c r="P3229">
        <v>916.66</v>
      </c>
      <c r="R3229">
        <v>916.66</v>
      </c>
      <c r="S3229">
        <v>916.66</v>
      </c>
      <c r="T3229">
        <v>916.66</v>
      </c>
      <c r="U3229">
        <v>0</v>
      </c>
      <c r="V3229">
        <v>0</v>
      </c>
      <c r="W3229">
        <v>0</v>
      </c>
      <c r="X3229">
        <v>0</v>
      </c>
      <c r="Y3229">
        <v>0</v>
      </c>
      <c r="Z3229">
        <v>0</v>
      </c>
      <c r="AA3229">
        <v>0</v>
      </c>
      <c r="AB3229">
        <v>0</v>
      </c>
      <c r="AC3229">
        <v>0</v>
      </c>
    </row>
    <row r="3230" spans="1:29" x14ac:dyDescent="0.25">
      <c r="A3230">
        <v>1014</v>
      </c>
      <c r="B3230" t="s">
        <v>30</v>
      </c>
      <c r="C3230" s="2" t="s">
        <v>389</v>
      </c>
      <c r="D3230" t="s">
        <v>572</v>
      </c>
      <c r="E3230" t="s">
        <v>36</v>
      </c>
      <c r="F3230" s="8" t="s">
        <v>37</v>
      </c>
      <c r="G3230">
        <v>1700050571</v>
      </c>
      <c r="H3230" t="s">
        <v>45</v>
      </c>
      <c r="I3230">
        <v>1</v>
      </c>
      <c r="J3230">
        <v>2</v>
      </c>
      <c r="K3230" s="3">
        <v>44026</v>
      </c>
      <c r="L3230">
        <v>22000</v>
      </c>
      <c r="M3230">
        <v>16500</v>
      </c>
      <c r="N3230">
        <v>5500</v>
      </c>
      <c r="O3230" t="s">
        <v>35</v>
      </c>
      <c r="P3230">
        <v>916.66</v>
      </c>
      <c r="R3230">
        <v>916.66</v>
      </c>
      <c r="S3230">
        <v>916.66</v>
      </c>
      <c r="T3230">
        <v>916.66</v>
      </c>
      <c r="U3230">
        <v>916.66</v>
      </c>
      <c r="V3230">
        <v>916.66</v>
      </c>
      <c r="W3230">
        <v>916.66</v>
      </c>
      <c r="X3230">
        <v>0</v>
      </c>
      <c r="Y3230">
        <v>0</v>
      </c>
      <c r="Z3230">
        <v>0</v>
      </c>
      <c r="AA3230">
        <v>0</v>
      </c>
      <c r="AB3230">
        <v>0</v>
      </c>
      <c r="AC3230">
        <v>0</v>
      </c>
    </row>
    <row r="3231" spans="1:29" x14ac:dyDescent="0.25">
      <c r="A3231">
        <v>1014</v>
      </c>
      <c r="B3231" t="s">
        <v>30</v>
      </c>
      <c r="C3231" s="2">
        <v>127288</v>
      </c>
      <c r="D3231" t="s">
        <v>449</v>
      </c>
      <c r="E3231" t="s">
        <v>36</v>
      </c>
      <c r="F3231" s="8" t="s">
        <v>37</v>
      </c>
      <c r="G3231">
        <v>1700050574</v>
      </c>
      <c r="H3231" t="s">
        <v>45</v>
      </c>
      <c r="I3231">
        <v>2</v>
      </c>
      <c r="J3231">
        <v>2</v>
      </c>
      <c r="K3231" s="3">
        <v>44042</v>
      </c>
      <c r="L3231">
        <v>22000</v>
      </c>
      <c r="M3231">
        <v>16500</v>
      </c>
      <c r="N3231">
        <v>5500</v>
      </c>
      <c r="O3231" t="s">
        <v>35</v>
      </c>
      <c r="P3231">
        <v>916.66</v>
      </c>
      <c r="R3231">
        <v>916.66</v>
      </c>
      <c r="S3231">
        <v>916.66</v>
      </c>
      <c r="T3231">
        <v>916.66</v>
      </c>
      <c r="U3231">
        <v>916.66</v>
      </c>
      <c r="V3231">
        <v>916.66</v>
      </c>
      <c r="W3231">
        <v>916.66</v>
      </c>
      <c r="X3231">
        <v>0</v>
      </c>
      <c r="Y3231">
        <v>0</v>
      </c>
      <c r="Z3231">
        <v>0</v>
      </c>
      <c r="AA3231">
        <v>0</v>
      </c>
      <c r="AB3231">
        <v>0</v>
      </c>
      <c r="AC3231">
        <v>0</v>
      </c>
    </row>
    <row r="3232" spans="1:29" x14ac:dyDescent="0.25">
      <c r="A3232">
        <v>1014</v>
      </c>
      <c r="B3232" t="s">
        <v>30</v>
      </c>
      <c r="C3232" s="2">
        <v>127287</v>
      </c>
      <c r="D3232" t="s">
        <v>447</v>
      </c>
      <c r="E3232" t="s">
        <v>36</v>
      </c>
      <c r="F3232" s="8" t="s">
        <v>37</v>
      </c>
      <c r="G3232">
        <v>1700050575</v>
      </c>
      <c r="H3232" t="s">
        <v>45</v>
      </c>
      <c r="I3232">
        <v>2</v>
      </c>
      <c r="J3232">
        <v>2</v>
      </c>
      <c r="K3232" s="3">
        <v>44042</v>
      </c>
      <c r="L3232">
        <v>22000</v>
      </c>
      <c r="M3232">
        <v>16500</v>
      </c>
      <c r="N3232">
        <v>5500</v>
      </c>
      <c r="O3232" t="s">
        <v>35</v>
      </c>
      <c r="P3232">
        <v>916.66</v>
      </c>
      <c r="R3232">
        <v>916.66</v>
      </c>
      <c r="S3232">
        <v>916.66</v>
      </c>
      <c r="T3232">
        <v>916.66</v>
      </c>
      <c r="U3232">
        <v>916.66</v>
      </c>
      <c r="V3232">
        <v>916.66</v>
      </c>
      <c r="W3232">
        <v>916.66</v>
      </c>
      <c r="X3232">
        <v>0</v>
      </c>
      <c r="Y3232">
        <v>0</v>
      </c>
      <c r="Z3232">
        <v>0</v>
      </c>
      <c r="AA3232">
        <v>0</v>
      </c>
      <c r="AB3232">
        <v>0</v>
      </c>
      <c r="AC3232">
        <v>0</v>
      </c>
    </row>
    <row r="3233" spans="1:29" x14ac:dyDescent="0.25">
      <c r="A3233">
        <v>1014</v>
      </c>
      <c r="B3233" t="s">
        <v>30</v>
      </c>
      <c r="C3233" s="2">
        <v>127289</v>
      </c>
      <c r="D3233" t="s">
        <v>451</v>
      </c>
      <c r="E3233" t="s">
        <v>36</v>
      </c>
      <c r="F3233" s="8" t="s">
        <v>37</v>
      </c>
      <c r="G3233">
        <v>1700050626</v>
      </c>
      <c r="H3233" t="s">
        <v>454</v>
      </c>
      <c r="I3233">
        <v>1</v>
      </c>
      <c r="J3233">
        <v>2</v>
      </c>
      <c r="K3233" s="3">
        <v>44152</v>
      </c>
      <c r="L3233">
        <v>22000</v>
      </c>
      <c r="M3233">
        <v>12833.33</v>
      </c>
      <c r="N3233">
        <v>9166.67</v>
      </c>
      <c r="O3233" t="s">
        <v>35</v>
      </c>
      <c r="P3233">
        <v>916.66</v>
      </c>
      <c r="R3233">
        <v>916.66</v>
      </c>
      <c r="S3233">
        <v>916.66</v>
      </c>
      <c r="T3233">
        <v>916.66</v>
      </c>
      <c r="U3233">
        <v>916.66</v>
      </c>
      <c r="V3233">
        <v>916.66</v>
      </c>
      <c r="W3233">
        <v>916.66</v>
      </c>
      <c r="X3233">
        <v>916.66</v>
      </c>
      <c r="Y3233">
        <v>916.66</v>
      </c>
      <c r="Z3233">
        <v>916.66</v>
      </c>
      <c r="AA3233">
        <v>916.66</v>
      </c>
      <c r="AB3233">
        <v>0</v>
      </c>
      <c r="AC3233">
        <v>0</v>
      </c>
    </row>
    <row r="3234" spans="1:29" x14ac:dyDescent="0.25">
      <c r="A3234">
        <v>1014</v>
      </c>
      <c r="B3234" t="s">
        <v>30</v>
      </c>
      <c r="C3234" s="2">
        <v>127291</v>
      </c>
      <c r="D3234" t="s">
        <v>460</v>
      </c>
      <c r="E3234" t="s">
        <v>36</v>
      </c>
      <c r="F3234" s="8" t="s">
        <v>37</v>
      </c>
      <c r="G3234">
        <v>1700050648</v>
      </c>
      <c r="H3234" t="s">
        <v>45</v>
      </c>
      <c r="I3234">
        <v>1</v>
      </c>
      <c r="J3234">
        <v>2</v>
      </c>
      <c r="K3234" s="3">
        <v>44186</v>
      </c>
      <c r="L3234">
        <v>22000</v>
      </c>
      <c r="M3234">
        <v>11916.67</v>
      </c>
      <c r="N3234">
        <v>10083.33</v>
      </c>
      <c r="O3234" t="s">
        <v>35</v>
      </c>
      <c r="P3234">
        <v>916.66</v>
      </c>
      <c r="R3234">
        <v>916.66</v>
      </c>
      <c r="S3234">
        <v>916.66</v>
      </c>
      <c r="T3234">
        <v>916.66</v>
      </c>
      <c r="U3234">
        <v>916.66</v>
      </c>
      <c r="V3234">
        <v>916.66</v>
      </c>
      <c r="W3234">
        <v>916.66</v>
      </c>
      <c r="X3234">
        <v>916.66</v>
      </c>
      <c r="Y3234">
        <v>916.66</v>
      </c>
      <c r="Z3234">
        <v>916.66</v>
      </c>
      <c r="AA3234">
        <v>916.66</v>
      </c>
      <c r="AB3234">
        <v>916.66</v>
      </c>
      <c r="AC3234">
        <v>0</v>
      </c>
    </row>
    <row r="3235" spans="1:29" x14ac:dyDescent="0.25">
      <c r="A3235">
        <v>1014</v>
      </c>
      <c r="B3235" t="s">
        <v>30</v>
      </c>
      <c r="C3235" s="2">
        <v>127293</v>
      </c>
      <c r="D3235" t="s">
        <v>463</v>
      </c>
      <c r="E3235" t="s">
        <v>36</v>
      </c>
      <c r="F3235" s="8" t="s">
        <v>37</v>
      </c>
      <c r="G3235">
        <v>1700050654</v>
      </c>
      <c r="H3235" t="s">
        <v>45</v>
      </c>
      <c r="I3235">
        <v>1</v>
      </c>
      <c r="J3235">
        <v>2</v>
      </c>
      <c r="K3235" s="3">
        <v>44186</v>
      </c>
      <c r="L3235">
        <v>22000</v>
      </c>
      <c r="M3235">
        <v>11916.67</v>
      </c>
      <c r="N3235">
        <v>10083.33</v>
      </c>
      <c r="O3235" t="s">
        <v>35</v>
      </c>
      <c r="P3235">
        <v>916.66</v>
      </c>
      <c r="R3235">
        <v>916.66</v>
      </c>
      <c r="S3235">
        <v>916.66</v>
      </c>
      <c r="T3235">
        <v>916.66</v>
      </c>
      <c r="U3235">
        <v>916.66</v>
      </c>
      <c r="V3235">
        <v>916.66</v>
      </c>
      <c r="W3235">
        <v>916.66</v>
      </c>
      <c r="X3235">
        <v>916.66</v>
      </c>
      <c r="Y3235">
        <v>916.66</v>
      </c>
      <c r="Z3235">
        <v>916.66</v>
      </c>
      <c r="AA3235">
        <v>916.66</v>
      </c>
      <c r="AB3235">
        <v>916.66</v>
      </c>
      <c r="AC3235">
        <v>0</v>
      </c>
    </row>
    <row r="3236" spans="1:29" x14ac:dyDescent="0.25">
      <c r="A3236">
        <v>1014</v>
      </c>
      <c r="B3236" t="s">
        <v>30</v>
      </c>
      <c r="C3236" s="2">
        <v>127294</v>
      </c>
      <c r="D3236" t="s">
        <v>464</v>
      </c>
      <c r="E3236" t="s">
        <v>36</v>
      </c>
      <c r="F3236" s="8" t="s">
        <v>37</v>
      </c>
      <c r="G3236">
        <v>1700050670</v>
      </c>
      <c r="H3236" t="s">
        <v>45</v>
      </c>
      <c r="I3236">
        <v>1</v>
      </c>
      <c r="J3236">
        <v>2</v>
      </c>
      <c r="K3236" s="3">
        <v>44271</v>
      </c>
      <c r="L3236">
        <v>22000</v>
      </c>
      <c r="M3236">
        <v>9166.67</v>
      </c>
      <c r="N3236">
        <v>12833.33</v>
      </c>
      <c r="O3236" t="s">
        <v>35</v>
      </c>
      <c r="P3236">
        <v>916.67</v>
      </c>
      <c r="R3236">
        <v>916.67</v>
      </c>
      <c r="S3236">
        <v>916.67</v>
      </c>
      <c r="T3236">
        <v>916.67</v>
      </c>
      <c r="U3236">
        <v>916.67</v>
      </c>
      <c r="V3236">
        <v>916.67</v>
      </c>
      <c r="W3236">
        <v>916.67</v>
      </c>
      <c r="X3236">
        <v>916.67</v>
      </c>
      <c r="Y3236">
        <v>916.67</v>
      </c>
      <c r="Z3236">
        <v>916.67</v>
      </c>
      <c r="AA3236">
        <v>916.67</v>
      </c>
      <c r="AB3236">
        <v>916.67</v>
      </c>
      <c r="AC3236">
        <v>916.67</v>
      </c>
    </row>
    <row r="3237" spans="1:29" x14ac:dyDescent="0.25">
      <c r="A3237">
        <v>1014</v>
      </c>
      <c r="B3237" t="s">
        <v>30</v>
      </c>
      <c r="C3237" s="2">
        <v>127295</v>
      </c>
      <c r="D3237" t="s">
        <v>465</v>
      </c>
      <c r="E3237" t="s">
        <v>36</v>
      </c>
      <c r="F3237" s="8" t="s">
        <v>37</v>
      </c>
      <c r="G3237">
        <v>1700050671</v>
      </c>
      <c r="H3237" t="s">
        <v>45</v>
      </c>
      <c r="I3237">
        <v>1</v>
      </c>
      <c r="J3237">
        <v>2</v>
      </c>
      <c r="K3237" s="3">
        <v>44271</v>
      </c>
      <c r="L3237">
        <v>22000</v>
      </c>
      <c r="M3237">
        <v>9166.67</v>
      </c>
      <c r="N3237">
        <v>12833.33</v>
      </c>
      <c r="O3237" t="s">
        <v>35</v>
      </c>
      <c r="P3237">
        <v>916.67</v>
      </c>
      <c r="R3237">
        <v>916.67</v>
      </c>
      <c r="S3237">
        <v>916.67</v>
      </c>
      <c r="T3237">
        <v>916.67</v>
      </c>
      <c r="U3237">
        <v>916.67</v>
      </c>
      <c r="V3237">
        <v>916.67</v>
      </c>
      <c r="W3237">
        <v>916.67</v>
      </c>
      <c r="X3237">
        <v>916.67</v>
      </c>
      <c r="Y3237">
        <v>916.67</v>
      </c>
      <c r="Z3237">
        <v>916.67</v>
      </c>
      <c r="AA3237">
        <v>916.67</v>
      </c>
      <c r="AB3237">
        <v>916.67</v>
      </c>
      <c r="AC3237">
        <v>916.67</v>
      </c>
    </row>
    <row r="3238" spans="1:29" x14ac:dyDescent="0.25">
      <c r="A3238">
        <v>1014</v>
      </c>
      <c r="B3238" t="s">
        <v>30</v>
      </c>
      <c r="C3238" s="2">
        <v>127297</v>
      </c>
      <c r="D3238" t="s">
        <v>466</v>
      </c>
      <c r="E3238" t="s">
        <v>36</v>
      </c>
      <c r="F3238" s="8" t="s">
        <v>37</v>
      </c>
      <c r="G3238">
        <v>1700050689</v>
      </c>
      <c r="H3238" t="s">
        <v>45</v>
      </c>
      <c r="I3238">
        <v>2</v>
      </c>
      <c r="J3238">
        <v>2</v>
      </c>
      <c r="K3238" s="3">
        <v>44314</v>
      </c>
      <c r="L3238">
        <v>21999.86</v>
      </c>
      <c r="M3238">
        <v>8249.9500000000007</v>
      </c>
      <c r="N3238">
        <v>13749.91</v>
      </c>
      <c r="O3238" t="s">
        <v>35</v>
      </c>
      <c r="P3238">
        <v>916.66</v>
      </c>
      <c r="R3238">
        <v>916.66</v>
      </c>
      <c r="S3238">
        <v>916.66</v>
      </c>
      <c r="T3238">
        <v>916.66</v>
      </c>
      <c r="U3238">
        <v>916.66</v>
      </c>
      <c r="V3238">
        <v>916.66</v>
      </c>
      <c r="W3238">
        <v>916.66</v>
      </c>
      <c r="X3238">
        <v>916.66</v>
      </c>
      <c r="Y3238">
        <v>916.66</v>
      </c>
      <c r="Z3238">
        <v>916.66</v>
      </c>
      <c r="AA3238">
        <v>916.66</v>
      </c>
      <c r="AB3238">
        <v>916.66</v>
      </c>
      <c r="AC3238">
        <v>916.66</v>
      </c>
    </row>
    <row r="3239" spans="1:29" x14ac:dyDescent="0.25">
      <c r="A3239">
        <v>1014</v>
      </c>
      <c r="B3239" t="s">
        <v>30</v>
      </c>
      <c r="C3239" s="2">
        <v>127298</v>
      </c>
      <c r="D3239" t="s">
        <v>467</v>
      </c>
      <c r="E3239" t="s">
        <v>36</v>
      </c>
      <c r="F3239" s="8" t="s">
        <v>37</v>
      </c>
      <c r="G3239">
        <v>1700050698</v>
      </c>
      <c r="H3239" t="s">
        <v>45</v>
      </c>
      <c r="I3239">
        <v>1</v>
      </c>
      <c r="J3239">
        <v>2</v>
      </c>
      <c r="K3239" s="3">
        <v>44019</v>
      </c>
      <c r="L3239">
        <v>22000</v>
      </c>
      <c r="M3239">
        <v>16500</v>
      </c>
      <c r="N3239">
        <v>5500</v>
      </c>
      <c r="O3239" t="s">
        <v>35</v>
      </c>
      <c r="P3239">
        <v>916.66</v>
      </c>
      <c r="R3239">
        <v>916.66</v>
      </c>
      <c r="S3239">
        <v>916.66</v>
      </c>
      <c r="T3239">
        <v>916.66</v>
      </c>
      <c r="U3239">
        <v>916.66</v>
      </c>
      <c r="V3239">
        <v>916.66</v>
      </c>
      <c r="W3239">
        <v>916.66</v>
      </c>
      <c r="X3239">
        <v>0</v>
      </c>
      <c r="Y3239">
        <v>0</v>
      </c>
      <c r="Z3239">
        <v>0</v>
      </c>
      <c r="AA3239">
        <v>0</v>
      </c>
      <c r="AB3239">
        <v>0</v>
      </c>
      <c r="AC3239">
        <v>0</v>
      </c>
    </row>
    <row r="3240" spans="1:29" x14ac:dyDescent="0.25">
      <c r="A3240">
        <v>1014</v>
      </c>
      <c r="B3240" t="s">
        <v>30</v>
      </c>
      <c r="C3240" s="2">
        <v>127300</v>
      </c>
      <c r="D3240" t="s">
        <v>473</v>
      </c>
      <c r="E3240" t="s">
        <v>36</v>
      </c>
      <c r="F3240" s="8" t="s">
        <v>37</v>
      </c>
      <c r="G3240">
        <v>1700050713</v>
      </c>
      <c r="H3240" t="s">
        <v>45</v>
      </c>
      <c r="I3240">
        <v>1</v>
      </c>
      <c r="J3240">
        <v>2</v>
      </c>
      <c r="K3240" s="3">
        <v>44320</v>
      </c>
      <c r="L3240">
        <v>22000</v>
      </c>
      <c r="M3240">
        <v>7333.33</v>
      </c>
      <c r="N3240">
        <v>14666.67</v>
      </c>
      <c r="O3240" t="s">
        <v>35</v>
      </c>
      <c r="P3240">
        <v>916.67</v>
      </c>
      <c r="R3240">
        <v>916.67</v>
      </c>
      <c r="S3240">
        <v>916.67</v>
      </c>
      <c r="T3240">
        <v>916.67</v>
      </c>
      <c r="U3240">
        <v>916.67</v>
      </c>
      <c r="V3240">
        <v>916.67</v>
      </c>
      <c r="W3240">
        <v>916.67</v>
      </c>
      <c r="X3240">
        <v>916.67</v>
      </c>
      <c r="Y3240">
        <v>916.67</v>
      </c>
      <c r="Z3240">
        <v>916.67</v>
      </c>
      <c r="AA3240">
        <v>916.67</v>
      </c>
      <c r="AB3240">
        <v>916.67</v>
      </c>
      <c r="AC3240">
        <v>916.67</v>
      </c>
    </row>
    <row r="3241" spans="1:29" x14ac:dyDescent="0.25">
      <c r="A3241">
        <v>1014</v>
      </c>
      <c r="B3241" t="s">
        <v>30</v>
      </c>
      <c r="C3241" s="2">
        <v>127300</v>
      </c>
      <c r="D3241" t="s">
        <v>473</v>
      </c>
      <c r="E3241" t="s">
        <v>36</v>
      </c>
      <c r="F3241" s="8" t="s">
        <v>37</v>
      </c>
      <c r="G3241">
        <v>1700050725</v>
      </c>
      <c r="H3241" t="s">
        <v>45</v>
      </c>
      <c r="I3241">
        <v>1</v>
      </c>
      <c r="J3241">
        <v>2</v>
      </c>
      <c r="K3241" s="3">
        <v>44328</v>
      </c>
      <c r="L3241">
        <v>22000</v>
      </c>
      <c r="M3241">
        <v>7333.33</v>
      </c>
      <c r="N3241">
        <v>14666.67</v>
      </c>
      <c r="O3241" t="s">
        <v>35</v>
      </c>
      <c r="P3241">
        <v>916.67</v>
      </c>
      <c r="R3241">
        <v>916.67</v>
      </c>
      <c r="S3241">
        <v>916.67</v>
      </c>
      <c r="T3241">
        <v>916.67</v>
      </c>
      <c r="U3241">
        <v>916.67</v>
      </c>
      <c r="V3241">
        <v>916.67</v>
      </c>
      <c r="W3241">
        <v>916.67</v>
      </c>
      <c r="X3241">
        <v>916.67</v>
      </c>
      <c r="Y3241">
        <v>916.67</v>
      </c>
      <c r="Z3241">
        <v>916.67</v>
      </c>
      <c r="AA3241">
        <v>916.67</v>
      </c>
      <c r="AB3241">
        <v>916.67</v>
      </c>
      <c r="AC3241">
        <v>916.67</v>
      </c>
    </row>
    <row r="3242" spans="1:29" x14ac:dyDescent="0.25">
      <c r="A3242">
        <v>1014</v>
      </c>
      <c r="B3242" t="s">
        <v>30</v>
      </c>
      <c r="C3242" s="2">
        <v>127303</v>
      </c>
      <c r="D3242" t="s">
        <v>476</v>
      </c>
      <c r="E3242" t="s">
        <v>36</v>
      </c>
      <c r="F3242" s="8" t="s">
        <v>37</v>
      </c>
      <c r="G3242">
        <v>1700050730</v>
      </c>
      <c r="H3242" t="s">
        <v>45</v>
      </c>
      <c r="I3242">
        <v>2</v>
      </c>
      <c r="J3242">
        <v>2</v>
      </c>
      <c r="K3242" s="3">
        <v>44357</v>
      </c>
      <c r="L3242">
        <v>22000</v>
      </c>
      <c r="M3242">
        <v>6416.67</v>
      </c>
      <c r="N3242">
        <v>15583.33</v>
      </c>
      <c r="O3242" t="s">
        <v>35</v>
      </c>
      <c r="P3242">
        <v>916.67</v>
      </c>
      <c r="R3242">
        <v>916.67</v>
      </c>
      <c r="S3242">
        <v>916.67</v>
      </c>
      <c r="T3242">
        <v>916.67</v>
      </c>
      <c r="U3242">
        <v>916.67</v>
      </c>
      <c r="V3242">
        <v>916.67</v>
      </c>
      <c r="W3242">
        <v>916.67</v>
      </c>
      <c r="X3242">
        <v>916.67</v>
      </c>
      <c r="Y3242">
        <v>916.67</v>
      </c>
      <c r="Z3242">
        <v>916.67</v>
      </c>
      <c r="AA3242">
        <v>916.67</v>
      </c>
      <c r="AB3242">
        <v>916.67</v>
      </c>
      <c r="AC3242">
        <v>916.67</v>
      </c>
    </row>
    <row r="3243" spans="1:29" x14ac:dyDescent="0.25">
      <c r="A3243">
        <v>1014</v>
      </c>
      <c r="B3243" t="s">
        <v>30</v>
      </c>
      <c r="C3243" s="2">
        <v>127302</v>
      </c>
      <c r="D3243" t="s">
        <v>475</v>
      </c>
      <c r="E3243" t="s">
        <v>36</v>
      </c>
      <c r="F3243" s="8" t="s">
        <v>37</v>
      </c>
      <c r="G3243">
        <v>1700050754</v>
      </c>
      <c r="H3243" t="s">
        <v>45</v>
      </c>
      <c r="I3243">
        <v>1</v>
      </c>
      <c r="J3243">
        <v>2</v>
      </c>
      <c r="K3243" s="3">
        <v>44317</v>
      </c>
      <c r="L3243">
        <v>22000</v>
      </c>
      <c r="M3243">
        <v>7333.33</v>
      </c>
      <c r="N3243">
        <v>14666.67</v>
      </c>
      <c r="O3243" t="s">
        <v>35</v>
      </c>
      <c r="P3243">
        <v>916.67</v>
      </c>
      <c r="R3243">
        <v>916.67</v>
      </c>
      <c r="S3243">
        <v>916.67</v>
      </c>
      <c r="T3243">
        <v>916.67</v>
      </c>
      <c r="U3243">
        <v>916.67</v>
      </c>
      <c r="V3243">
        <v>916.67</v>
      </c>
      <c r="W3243">
        <v>916.67</v>
      </c>
      <c r="X3243">
        <v>916.67</v>
      </c>
      <c r="Y3243">
        <v>916.67</v>
      </c>
      <c r="Z3243">
        <v>916.67</v>
      </c>
      <c r="AA3243">
        <v>916.67</v>
      </c>
      <c r="AB3243">
        <v>916.67</v>
      </c>
      <c r="AC3243">
        <v>916.67</v>
      </c>
    </row>
    <row r="3244" spans="1:29" x14ac:dyDescent="0.25">
      <c r="A3244">
        <v>1014</v>
      </c>
      <c r="B3244" t="s">
        <v>30</v>
      </c>
      <c r="C3244" s="2">
        <v>127301</v>
      </c>
      <c r="D3244" t="s">
        <v>474</v>
      </c>
      <c r="E3244" t="s">
        <v>36</v>
      </c>
      <c r="F3244" s="8" t="s">
        <v>37</v>
      </c>
      <c r="G3244">
        <v>1700050757</v>
      </c>
      <c r="H3244" t="s">
        <v>45</v>
      </c>
      <c r="I3244">
        <v>1</v>
      </c>
      <c r="J3244">
        <v>2</v>
      </c>
      <c r="K3244" s="3">
        <v>44383</v>
      </c>
      <c r="L3244">
        <v>22000</v>
      </c>
      <c r="M3244">
        <v>5500</v>
      </c>
      <c r="N3244">
        <v>16500</v>
      </c>
      <c r="O3244" t="s">
        <v>35</v>
      </c>
      <c r="P3244">
        <v>916.66</v>
      </c>
      <c r="R3244">
        <v>916.66</v>
      </c>
      <c r="S3244">
        <v>916.66</v>
      </c>
      <c r="T3244">
        <v>916.66</v>
      </c>
      <c r="U3244">
        <v>916.66</v>
      </c>
      <c r="V3244">
        <v>916.66</v>
      </c>
      <c r="W3244">
        <v>916.66</v>
      </c>
      <c r="X3244">
        <v>916.66</v>
      </c>
      <c r="Y3244">
        <v>916.66</v>
      </c>
      <c r="Z3244">
        <v>916.66</v>
      </c>
      <c r="AA3244">
        <v>916.66</v>
      </c>
      <c r="AB3244">
        <v>916.66</v>
      </c>
      <c r="AC3244">
        <v>916.66</v>
      </c>
    </row>
    <row r="3245" spans="1:29" x14ac:dyDescent="0.25">
      <c r="A3245">
        <v>1014</v>
      </c>
      <c r="B3245" t="s">
        <v>30</v>
      </c>
      <c r="C3245" s="2">
        <v>127288</v>
      </c>
      <c r="D3245" t="s">
        <v>449</v>
      </c>
      <c r="E3245" t="s">
        <v>36</v>
      </c>
      <c r="F3245" s="8" t="s">
        <v>37</v>
      </c>
      <c r="G3245">
        <v>1700050916</v>
      </c>
      <c r="H3245" t="s">
        <v>54</v>
      </c>
      <c r="I3245">
        <v>1</v>
      </c>
      <c r="J3245">
        <v>2</v>
      </c>
      <c r="K3245" s="3">
        <v>44028</v>
      </c>
      <c r="L3245">
        <v>36400</v>
      </c>
      <c r="M3245">
        <v>27300</v>
      </c>
      <c r="N3245">
        <v>9100</v>
      </c>
      <c r="O3245" t="s">
        <v>35</v>
      </c>
      <c r="P3245">
        <v>1516.66</v>
      </c>
      <c r="R3245">
        <v>1516.66</v>
      </c>
      <c r="S3245">
        <v>1516.66</v>
      </c>
      <c r="T3245">
        <v>1516.66</v>
      </c>
      <c r="U3245">
        <v>1516.66</v>
      </c>
      <c r="V3245">
        <v>1516.66</v>
      </c>
      <c r="W3245">
        <v>1516.66</v>
      </c>
      <c r="X3245">
        <v>0</v>
      </c>
      <c r="Y3245">
        <v>0</v>
      </c>
      <c r="Z3245">
        <v>0</v>
      </c>
      <c r="AA3245">
        <v>0</v>
      </c>
      <c r="AB3245">
        <v>0</v>
      </c>
      <c r="AC3245">
        <v>0</v>
      </c>
    </row>
    <row r="3246" spans="1:29" x14ac:dyDescent="0.25">
      <c r="A3246">
        <v>1014</v>
      </c>
      <c r="B3246" t="s">
        <v>30</v>
      </c>
      <c r="C3246" s="2">
        <v>127287</v>
      </c>
      <c r="D3246" t="s">
        <v>447</v>
      </c>
      <c r="E3246" t="s">
        <v>36</v>
      </c>
      <c r="F3246" s="8" t="s">
        <v>37</v>
      </c>
      <c r="G3246">
        <v>1700050917</v>
      </c>
      <c r="H3246" t="s">
        <v>54</v>
      </c>
      <c r="I3246">
        <v>1</v>
      </c>
      <c r="J3246">
        <v>2</v>
      </c>
      <c r="K3246" s="3">
        <v>44028</v>
      </c>
      <c r="L3246">
        <v>36400</v>
      </c>
      <c r="M3246">
        <v>27300</v>
      </c>
      <c r="N3246">
        <v>9100</v>
      </c>
      <c r="O3246" t="s">
        <v>35</v>
      </c>
      <c r="P3246">
        <v>1516.66</v>
      </c>
      <c r="R3246">
        <v>1516.66</v>
      </c>
      <c r="S3246">
        <v>1516.66</v>
      </c>
      <c r="T3246">
        <v>1516.66</v>
      </c>
      <c r="U3246">
        <v>1516.66</v>
      </c>
      <c r="V3246">
        <v>1516.66</v>
      </c>
      <c r="W3246">
        <v>1516.66</v>
      </c>
      <c r="X3246">
        <v>0</v>
      </c>
      <c r="Y3246">
        <v>0</v>
      </c>
      <c r="Z3246">
        <v>0</v>
      </c>
      <c r="AA3246">
        <v>0</v>
      </c>
      <c r="AB3246">
        <v>0</v>
      </c>
      <c r="AC3246">
        <v>0</v>
      </c>
    </row>
    <row r="3247" spans="1:29" x14ac:dyDescent="0.25">
      <c r="A3247">
        <v>1014</v>
      </c>
      <c r="B3247" t="s">
        <v>30</v>
      </c>
      <c r="C3247" s="2">
        <v>127289</v>
      </c>
      <c r="D3247" t="s">
        <v>451</v>
      </c>
      <c r="E3247" t="s">
        <v>36</v>
      </c>
      <c r="F3247" s="8" t="s">
        <v>37</v>
      </c>
      <c r="G3247">
        <v>1700050939</v>
      </c>
      <c r="H3247" t="s">
        <v>54</v>
      </c>
      <c r="I3247">
        <v>1</v>
      </c>
      <c r="J3247">
        <v>2</v>
      </c>
      <c r="K3247" s="3">
        <v>44118</v>
      </c>
      <c r="L3247">
        <v>36400</v>
      </c>
      <c r="M3247">
        <v>22750</v>
      </c>
      <c r="N3247">
        <v>13650</v>
      </c>
      <c r="O3247" t="s">
        <v>35</v>
      </c>
      <c r="P3247">
        <v>1516.66</v>
      </c>
      <c r="R3247">
        <v>1516.66</v>
      </c>
      <c r="S3247">
        <v>1516.66</v>
      </c>
      <c r="T3247">
        <v>1516.66</v>
      </c>
      <c r="U3247">
        <v>1516.66</v>
      </c>
      <c r="V3247">
        <v>1516.66</v>
      </c>
      <c r="W3247">
        <v>1516.66</v>
      </c>
      <c r="X3247">
        <v>1516.66</v>
      </c>
      <c r="Y3247">
        <v>1516.66</v>
      </c>
      <c r="Z3247">
        <v>0</v>
      </c>
      <c r="AA3247">
        <v>0</v>
      </c>
      <c r="AB3247">
        <v>0</v>
      </c>
      <c r="AC3247">
        <v>0</v>
      </c>
    </row>
    <row r="3248" spans="1:29" x14ac:dyDescent="0.25">
      <c r="A3248">
        <v>1014</v>
      </c>
      <c r="B3248" t="s">
        <v>30</v>
      </c>
      <c r="C3248" s="2">
        <v>127290</v>
      </c>
      <c r="D3248" t="s">
        <v>455</v>
      </c>
      <c r="E3248" t="s">
        <v>36</v>
      </c>
      <c r="F3248" s="8" t="s">
        <v>37</v>
      </c>
      <c r="G3248">
        <v>1700050949</v>
      </c>
      <c r="H3248" t="s">
        <v>54</v>
      </c>
      <c r="I3248">
        <v>1</v>
      </c>
      <c r="J3248">
        <v>2</v>
      </c>
      <c r="K3248" s="3">
        <v>44158</v>
      </c>
      <c r="L3248">
        <v>36400</v>
      </c>
      <c r="M3248">
        <v>21233.33</v>
      </c>
      <c r="N3248">
        <v>15166.67</v>
      </c>
      <c r="O3248" t="s">
        <v>35</v>
      </c>
      <c r="P3248">
        <v>1516.66</v>
      </c>
      <c r="R3248">
        <v>1516.66</v>
      </c>
      <c r="S3248">
        <v>1516.66</v>
      </c>
      <c r="T3248">
        <v>1516.66</v>
      </c>
      <c r="U3248">
        <v>1516.66</v>
      </c>
      <c r="V3248">
        <v>1516.66</v>
      </c>
      <c r="W3248">
        <v>1516.66</v>
      </c>
      <c r="X3248">
        <v>1516.66</v>
      </c>
      <c r="Y3248">
        <v>1516.66</v>
      </c>
      <c r="Z3248">
        <v>1516.66</v>
      </c>
      <c r="AA3248">
        <v>1516.66</v>
      </c>
      <c r="AB3248">
        <v>0</v>
      </c>
      <c r="AC3248">
        <v>0</v>
      </c>
    </row>
    <row r="3249" spans="1:29" x14ac:dyDescent="0.25">
      <c r="A3249">
        <v>1014</v>
      </c>
      <c r="B3249" t="s">
        <v>30</v>
      </c>
      <c r="C3249" s="2">
        <v>127285</v>
      </c>
      <c r="D3249" t="s">
        <v>443</v>
      </c>
      <c r="E3249" t="s">
        <v>36</v>
      </c>
      <c r="F3249" s="8" t="s">
        <v>37</v>
      </c>
      <c r="G3249">
        <v>1700051004</v>
      </c>
      <c r="H3249" t="s">
        <v>38</v>
      </c>
      <c r="I3249">
        <v>1</v>
      </c>
      <c r="J3249">
        <v>5</v>
      </c>
      <c r="K3249" s="3">
        <v>43990</v>
      </c>
      <c r="L3249">
        <v>18949.96</v>
      </c>
      <c r="M3249">
        <v>6000.82</v>
      </c>
      <c r="N3249">
        <v>12949.14</v>
      </c>
      <c r="O3249" t="s">
        <v>35</v>
      </c>
      <c r="P3249">
        <v>315.83</v>
      </c>
      <c r="R3249">
        <v>315.83</v>
      </c>
      <c r="S3249">
        <v>315.83</v>
      </c>
      <c r="T3249">
        <v>315.83</v>
      </c>
      <c r="U3249">
        <v>315.83</v>
      </c>
      <c r="V3249">
        <v>315.83</v>
      </c>
      <c r="W3249">
        <v>315.83</v>
      </c>
      <c r="X3249">
        <v>315.83</v>
      </c>
      <c r="Y3249">
        <v>315.83</v>
      </c>
      <c r="Z3249">
        <v>315.83</v>
      </c>
      <c r="AA3249">
        <v>315.83</v>
      </c>
      <c r="AB3249">
        <v>315.83</v>
      </c>
      <c r="AC3249">
        <v>315.83</v>
      </c>
    </row>
    <row r="3250" spans="1:29" x14ac:dyDescent="0.25">
      <c r="A3250">
        <v>1014</v>
      </c>
      <c r="B3250" t="s">
        <v>30</v>
      </c>
      <c r="C3250" s="2">
        <v>127285</v>
      </c>
      <c r="D3250" t="s">
        <v>443</v>
      </c>
      <c r="E3250" t="s">
        <v>36</v>
      </c>
      <c r="F3250" s="8" t="s">
        <v>37</v>
      </c>
      <c r="G3250">
        <v>1700051005</v>
      </c>
      <c r="H3250" t="s">
        <v>38</v>
      </c>
      <c r="I3250">
        <v>1</v>
      </c>
      <c r="J3250">
        <v>5</v>
      </c>
      <c r="K3250" s="3">
        <v>43990</v>
      </c>
      <c r="L3250">
        <v>18950</v>
      </c>
      <c r="M3250">
        <v>6000.83</v>
      </c>
      <c r="N3250">
        <v>12949.17</v>
      </c>
      <c r="O3250" t="s">
        <v>35</v>
      </c>
      <c r="P3250">
        <v>315.83999999999997</v>
      </c>
      <c r="R3250">
        <v>315.83999999999997</v>
      </c>
      <c r="S3250">
        <v>315.83999999999997</v>
      </c>
      <c r="T3250">
        <v>315.83999999999997</v>
      </c>
      <c r="U3250">
        <v>315.83999999999997</v>
      </c>
      <c r="V3250">
        <v>315.83999999999997</v>
      </c>
      <c r="W3250">
        <v>315.83999999999997</v>
      </c>
      <c r="X3250">
        <v>315.83999999999997</v>
      </c>
      <c r="Y3250">
        <v>315.83999999999997</v>
      </c>
      <c r="Z3250">
        <v>315.83999999999997</v>
      </c>
      <c r="AA3250">
        <v>315.83999999999997</v>
      </c>
      <c r="AB3250">
        <v>315.83999999999997</v>
      </c>
      <c r="AC3250">
        <v>315.83999999999997</v>
      </c>
    </row>
    <row r="3251" spans="1:29" x14ac:dyDescent="0.25">
      <c r="A3251">
        <v>1014</v>
      </c>
      <c r="B3251" t="s">
        <v>30</v>
      </c>
      <c r="C3251" s="2">
        <v>127288</v>
      </c>
      <c r="D3251" t="s">
        <v>449</v>
      </c>
      <c r="E3251" t="s">
        <v>36</v>
      </c>
      <c r="F3251" s="8" t="s">
        <v>37</v>
      </c>
      <c r="G3251">
        <v>1700051011</v>
      </c>
      <c r="H3251" t="s">
        <v>38</v>
      </c>
      <c r="I3251">
        <v>2</v>
      </c>
      <c r="J3251">
        <v>5</v>
      </c>
      <c r="K3251" s="3">
        <v>44033</v>
      </c>
      <c r="L3251">
        <v>18950</v>
      </c>
      <c r="M3251">
        <v>5685</v>
      </c>
      <c r="N3251">
        <v>13265</v>
      </c>
      <c r="O3251" t="s">
        <v>35</v>
      </c>
      <c r="P3251">
        <v>315.83999999999997</v>
      </c>
      <c r="R3251">
        <v>315.83999999999997</v>
      </c>
      <c r="S3251">
        <v>315.83999999999997</v>
      </c>
      <c r="T3251">
        <v>315.83999999999997</v>
      </c>
      <c r="U3251">
        <v>315.83999999999997</v>
      </c>
      <c r="V3251">
        <v>315.83999999999997</v>
      </c>
      <c r="W3251">
        <v>315.83999999999997</v>
      </c>
      <c r="X3251">
        <v>315.83999999999997</v>
      </c>
      <c r="Y3251">
        <v>315.83999999999997</v>
      </c>
      <c r="Z3251">
        <v>315.83999999999997</v>
      </c>
      <c r="AA3251">
        <v>315.83999999999997</v>
      </c>
      <c r="AB3251">
        <v>315.83999999999997</v>
      </c>
      <c r="AC3251">
        <v>315.83999999999997</v>
      </c>
    </row>
    <row r="3252" spans="1:29" x14ac:dyDescent="0.25">
      <c r="A3252">
        <v>1014</v>
      </c>
      <c r="B3252" t="s">
        <v>30</v>
      </c>
      <c r="C3252" s="2">
        <v>127287</v>
      </c>
      <c r="D3252" t="s">
        <v>447</v>
      </c>
      <c r="E3252" t="s">
        <v>36</v>
      </c>
      <c r="F3252" s="8" t="s">
        <v>37</v>
      </c>
      <c r="G3252">
        <v>1700051012</v>
      </c>
      <c r="H3252" t="s">
        <v>38</v>
      </c>
      <c r="I3252">
        <v>2</v>
      </c>
      <c r="J3252">
        <v>5</v>
      </c>
      <c r="K3252" s="3">
        <v>44033</v>
      </c>
      <c r="L3252">
        <v>18950</v>
      </c>
      <c r="M3252">
        <v>5685</v>
      </c>
      <c r="N3252">
        <v>13265</v>
      </c>
      <c r="O3252" t="s">
        <v>35</v>
      </c>
      <c r="P3252">
        <v>315.83999999999997</v>
      </c>
      <c r="R3252">
        <v>315.83999999999997</v>
      </c>
      <c r="S3252">
        <v>315.83999999999997</v>
      </c>
      <c r="T3252">
        <v>315.83999999999997</v>
      </c>
      <c r="U3252">
        <v>315.83999999999997</v>
      </c>
      <c r="V3252">
        <v>315.83999999999997</v>
      </c>
      <c r="W3252">
        <v>315.83999999999997</v>
      </c>
      <c r="X3252">
        <v>315.83999999999997</v>
      </c>
      <c r="Y3252">
        <v>315.83999999999997</v>
      </c>
      <c r="Z3252">
        <v>315.83999999999997</v>
      </c>
      <c r="AA3252">
        <v>315.83999999999997</v>
      </c>
      <c r="AB3252">
        <v>315.83999999999997</v>
      </c>
      <c r="AC3252">
        <v>315.83999999999997</v>
      </c>
    </row>
    <row r="3253" spans="1:29" x14ac:dyDescent="0.25">
      <c r="A3253">
        <v>1014</v>
      </c>
      <c r="B3253" t="s">
        <v>30</v>
      </c>
      <c r="C3253" s="2">
        <v>127285</v>
      </c>
      <c r="D3253" t="s">
        <v>443</v>
      </c>
      <c r="E3253" t="s">
        <v>36</v>
      </c>
      <c r="F3253" s="8" t="s">
        <v>37</v>
      </c>
      <c r="G3253">
        <v>1700051063</v>
      </c>
      <c r="H3253" t="s">
        <v>64</v>
      </c>
      <c r="I3253">
        <v>1</v>
      </c>
      <c r="J3253">
        <v>5</v>
      </c>
      <c r="K3253" s="3">
        <v>43986</v>
      </c>
      <c r="L3253">
        <v>14500</v>
      </c>
      <c r="M3253">
        <v>4591.67</v>
      </c>
      <c r="N3253">
        <v>9908.33</v>
      </c>
      <c r="O3253" t="s">
        <v>35</v>
      </c>
      <c r="P3253">
        <v>241.66</v>
      </c>
      <c r="R3253">
        <v>241.66</v>
      </c>
      <c r="S3253">
        <v>241.66</v>
      </c>
      <c r="T3253">
        <v>241.66</v>
      </c>
      <c r="U3253">
        <v>241.66</v>
      </c>
      <c r="V3253">
        <v>241.66</v>
      </c>
      <c r="W3253">
        <v>241.66</v>
      </c>
      <c r="X3253">
        <v>241.66</v>
      </c>
      <c r="Y3253">
        <v>241.66</v>
      </c>
      <c r="Z3253">
        <v>241.66</v>
      </c>
      <c r="AA3253">
        <v>241.66</v>
      </c>
      <c r="AB3253">
        <v>241.66</v>
      </c>
      <c r="AC3253">
        <v>241.66</v>
      </c>
    </row>
    <row r="3254" spans="1:29" x14ac:dyDescent="0.25">
      <c r="A3254">
        <v>1014</v>
      </c>
      <c r="B3254" t="s">
        <v>30</v>
      </c>
      <c r="C3254" s="2">
        <v>127287</v>
      </c>
      <c r="D3254" t="s">
        <v>447</v>
      </c>
      <c r="E3254" t="s">
        <v>36</v>
      </c>
      <c r="F3254" s="8" t="s">
        <v>37</v>
      </c>
      <c r="G3254">
        <v>1700051077</v>
      </c>
      <c r="H3254" t="s">
        <v>52</v>
      </c>
      <c r="I3254">
        <v>2</v>
      </c>
      <c r="J3254">
        <v>5</v>
      </c>
      <c r="K3254" s="3">
        <v>44040</v>
      </c>
      <c r="L3254">
        <v>18275</v>
      </c>
      <c r="M3254">
        <v>5482.5</v>
      </c>
      <c r="N3254">
        <v>12792.5</v>
      </c>
      <c r="O3254" t="s">
        <v>35</v>
      </c>
      <c r="P3254">
        <v>304.58999999999997</v>
      </c>
      <c r="R3254">
        <v>304.58999999999997</v>
      </c>
      <c r="S3254">
        <v>304.58999999999997</v>
      </c>
      <c r="T3254">
        <v>304.58999999999997</v>
      </c>
      <c r="U3254">
        <v>304.58999999999997</v>
      </c>
      <c r="V3254">
        <v>304.58999999999997</v>
      </c>
      <c r="W3254">
        <v>304.58999999999997</v>
      </c>
      <c r="X3254">
        <v>304.58999999999997</v>
      </c>
      <c r="Y3254">
        <v>304.58999999999997</v>
      </c>
      <c r="Z3254">
        <v>304.58999999999997</v>
      </c>
      <c r="AA3254">
        <v>304.58999999999997</v>
      </c>
      <c r="AB3254">
        <v>304.58999999999997</v>
      </c>
      <c r="AC3254">
        <v>304.58999999999997</v>
      </c>
    </row>
    <row r="3255" spans="1:29" x14ac:dyDescent="0.25">
      <c r="A3255">
        <v>1014</v>
      </c>
      <c r="B3255" t="s">
        <v>30</v>
      </c>
      <c r="C3255" s="2">
        <v>127275</v>
      </c>
      <c r="D3255" t="s">
        <v>424</v>
      </c>
      <c r="E3255" t="s">
        <v>36</v>
      </c>
      <c r="F3255" s="8" t="s">
        <v>37</v>
      </c>
      <c r="G3255">
        <v>1700051093</v>
      </c>
      <c r="H3255" t="s">
        <v>52</v>
      </c>
      <c r="I3255">
        <v>1</v>
      </c>
      <c r="J3255">
        <v>5</v>
      </c>
      <c r="K3255" s="3">
        <v>44113</v>
      </c>
      <c r="L3255">
        <v>18275</v>
      </c>
      <c r="M3255">
        <v>4568.75</v>
      </c>
      <c r="N3255">
        <v>13706.25</v>
      </c>
      <c r="O3255" t="s">
        <v>35</v>
      </c>
      <c r="P3255">
        <v>304.58999999999997</v>
      </c>
      <c r="R3255">
        <v>304.58999999999997</v>
      </c>
      <c r="S3255">
        <v>304.58999999999997</v>
      </c>
      <c r="T3255">
        <v>304.58999999999997</v>
      </c>
      <c r="U3255">
        <v>304.58999999999997</v>
      </c>
      <c r="V3255">
        <v>304.58999999999997</v>
      </c>
      <c r="W3255">
        <v>304.58999999999997</v>
      </c>
      <c r="X3255">
        <v>304.58999999999997</v>
      </c>
      <c r="Y3255">
        <v>304.58999999999997</v>
      </c>
      <c r="Z3255">
        <v>304.58999999999997</v>
      </c>
      <c r="AA3255">
        <v>304.58999999999997</v>
      </c>
      <c r="AB3255">
        <v>304.58999999999997</v>
      </c>
      <c r="AC3255">
        <v>304.58999999999997</v>
      </c>
    </row>
    <row r="3256" spans="1:29" x14ac:dyDescent="0.25">
      <c r="A3256">
        <v>1014</v>
      </c>
      <c r="B3256" t="s">
        <v>30</v>
      </c>
      <c r="C3256" s="2">
        <v>127291</v>
      </c>
      <c r="D3256" t="s">
        <v>460</v>
      </c>
      <c r="E3256" t="s">
        <v>36</v>
      </c>
      <c r="F3256" s="8" t="s">
        <v>37</v>
      </c>
      <c r="G3256">
        <v>1700051315</v>
      </c>
      <c r="H3256" t="s">
        <v>461</v>
      </c>
      <c r="I3256">
        <v>1</v>
      </c>
      <c r="J3256">
        <v>5</v>
      </c>
      <c r="K3256" s="3">
        <v>44183</v>
      </c>
      <c r="L3256">
        <v>19175</v>
      </c>
      <c r="M3256">
        <v>4154.58</v>
      </c>
      <c r="N3256">
        <v>15020.42</v>
      </c>
      <c r="O3256" t="s">
        <v>35</v>
      </c>
      <c r="P3256">
        <v>319.58999999999997</v>
      </c>
      <c r="R3256">
        <v>319.58999999999997</v>
      </c>
      <c r="S3256">
        <v>319.58999999999997</v>
      </c>
      <c r="T3256">
        <v>319.58999999999997</v>
      </c>
      <c r="U3256">
        <v>319.58999999999997</v>
      </c>
      <c r="V3256">
        <v>319.58999999999997</v>
      </c>
      <c r="W3256">
        <v>319.58999999999997</v>
      </c>
      <c r="X3256">
        <v>319.58999999999997</v>
      </c>
      <c r="Y3256">
        <v>319.58999999999997</v>
      </c>
      <c r="Z3256">
        <v>319.58999999999997</v>
      </c>
      <c r="AA3256">
        <v>319.58999999999997</v>
      </c>
      <c r="AB3256">
        <v>319.58999999999997</v>
      </c>
      <c r="AC3256">
        <v>319.58999999999997</v>
      </c>
    </row>
    <row r="3257" spans="1:29" x14ac:dyDescent="0.25">
      <c r="A3257">
        <v>1014</v>
      </c>
      <c r="B3257" t="s">
        <v>30</v>
      </c>
      <c r="C3257" s="2">
        <v>127293</v>
      </c>
      <c r="D3257" t="s">
        <v>463</v>
      </c>
      <c r="E3257" t="s">
        <v>36</v>
      </c>
      <c r="F3257" s="8" t="s">
        <v>37</v>
      </c>
      <c r="G3257">
        <v>1700051319</v>
      </c>
      <c r="H3257" t="s">
        <v>461</v>
      </c>
      <c r="I3257">
        <v>1</v>
      </c>
      <c r="J3257">
        <v>5</v>
      </c>
      <c r="K3257" s="3">
        <v>44230</v>
      </c>
      <c r="L3257">
        <v>19175</v>
      </c>
      <c r="M3257">
        <v>3515.42</v>
      </c>
      <c r="N3257">
        <v>15659.58</v>
      </c>
      <c r="O3257" t="s">
        <v>35</v>
      </c>
      <c r="P3257">
        <v>319.58</v>
      </c>
      <c r="R3257">
        <v>319.58</v>
      </c>
      <c r="S3257">
        <v>319.58</v>
      </c>
      <c r="T3257">
        <v>319.58</v>
      </c>
      <c r="U3257">
        <v>319.58</v>
      </c>
      <c r="V3257">
        <v>319.58</v>
      </c>
      <c r="W3257">
        <v>319.58</v>
      </c>
      <c r="X3257">
        <v>319.58</v>
      </c>
      <c r="Y3257">
        <v>319.58</v>
      </c>
      <c r="Z3257">
        <v>319.58</v>
      </c>
      <c r="AA3257">
        <v>319.58</v>
      </c>
      <c r="AB3257">
        <v>319.58</v>
      </c>
      <c r="AC3257">
        <v>319.58</v>
      </c>
    </row>
    <row r="3258" spans="1:29" x14ac:dyDescent="0.25">
      <c r="A3258">
        <v>1014</v>
      </c>
      <c r="B3258" t="s">
        <v>30</v>
      </c>
      <c r="C3258" s="2">
        <v>627019</v>
      </c>
      <c r="D3258" t="s">
        <v>477</v>
      </c>
      <c r="E3258" t="s">
        <v>36</v>
      </c>
      <c r="F3258" s="8" t="s">
        <v>37</v>
      </c>
      <c r="G3258">
        <v>1700051363</v>
      </c>
      <c r="H3258" t="s">
        <v>481</v>
      </c>
      <c r="I3258">
        <v>2</v>
      </c>
      <c r="J3258">
        <v>5</v>
      </c>
      <c r="K3258" s="3">
        <v>44083</v>
      </c>
      <c r="L3258">
        <v>43700</v>
      </c>
      <c r="M3258">
        <v>11653.33</v>
      </c>
      <c r="N3258">
        <v>32046.67</v>
      </c>
      <c r="O3258" t="s">
        <v>35</v>
      </c>
      <c r="P3258">
        <v>728.34</v>
      </c>
      <c r="R3258">
        <v>728.34</v>
      </c>
      <c r="S3258">
        <v>728.34</v>
      </c>
      <c r="T3258">
        <v>728.34</v>
      </c>
      <c r="U3258">
        <v>728.34</v>
      </c>
      <c r="V3258">
        <v>728.34</v>
      </c>
      <c r="W3258">
        <v>728.34</v>
      </c>
      <c r="X3258">
        <v>728.34</v>
      </c>
      <c r="Y3258">
        <v>728.34</v>
      </c>
      <c r="Z3258">
        <v>728.34</v>
      </c>
      <c r="AA3258">
        <v>728.34</v>
      </c>
      <c r="AB3258">
        <v>728.34</v>
      </c>
      <c r="AC3258">
        <v>728.34</v>
      </c>
    </row>
    <row r="3259" spans="1:29" x14ac:dyDescent="0.25">
      <c r="A3259">
        <v>1014</v>
      </c>
      <c r="B3259" t="s">
        <v>30</v>
      </c>
      <c r="C3259" s="2">
        <v>127290</v>
      </c>
      <c r="D3259" t="s">
        <v>455</v>
      </c>
      <c r="E3259" t="s">
        <v>36</v>
      </c>
      <c r="F3259" s="8" t="s">
        <v>37</v>
      </c>
      <c r="G3259">
        <v>1700051446</v>
      </c>
      <c r="H3259" t="s">
        <v>458</v>
      </c>
      <c r="I3259">
        <v>1</v>
      </c>
      <c r="J3259">
        <v>10</v>
      </c>
      <c r="K3259" s="3">
        <v>44069</v>
      </c>
      <c r="L3259">
        <v>6499.46</v>
      </c>
      <c r="M3259">
        <v>920.76</v>
      </c>
      <c r="N3259">
        <v>5578.7</v>
      </c>
      <c r="O3259" t="s">
        <v>35</v>
      </c>
      <c r="P3259">
        <v>54.16</v>
      </c>
      <c r="R3259">
        <v>54.16</v>
      </c>
      <c r="S3259">
        <v>54.16</v>
      </c>
      <c r="T3259">
        <v>54.16</v>
      </c>
      <c r="U3259">
        <v>54.16</v>
      </c>
      <c r="V3259">
        <v>54.16</v>
      </c>
      <c r="W3259">
        <v>54.16</v>
      </c>
      <c r="X3259">
        <v>54.16</v>
      </c>
      <c r="Y3259">
        <v>54.16</v>
      </c>
      <c r="Z3259">
        <v>54.16</v>
      </c>
      <c r="AA3259">
        <v>54.16</v>
      </c>
      <c r="AB3259">
        <v>54.16</v>
      </c>
      <c r="AC3259">
        <v>54.16</v>
      </c>
    </row>
    <row r="3260" spans="1:29" x14ac:dyDescent="0.25">
      <c r="A3260">
        <v>1014</v>
      </c>
      <c r="B3260" t="s">
        <v>30</v>
      </c>
      <c r="C3260" s="2">
        <v>627060</v>
      </c>
      <c r="D3260" t="s">
        <v>500</v>
      </c>
      <c r="E3260" t="s">
        <v>36</v>
      </c>
      <c r="F3260" s="8" t="s">
        <v>37</v>
      </c>
      <c r="G3260">
        <v>1700051456</v>
      </c>
      <c r="H3260" t="s">
        <v>501</v>
      </c>
      <c r="I3260">
        <v>1</v>
      </c>
      <c r="J3260">
        <v>10</v>
      </c>
      <c r="K3260" s="3">
        <v>44153</v>
      </c>
      <c r="L3260">
        <v>12555.73</v>
      </c>
      <c r="M3260">
        <v>1464.83</v>
      </c>
      <c r="N3260">
        <v>11090.9</v>
      </c>
      <c r="O3260" t="s">
        <v>35</v>
      </c>
      <c r="P3260">
        <v>104.63</v>
      </c>
      <c r="R3260">
        <v>104.63</v>
      </c>
      <c r="S3260">
        <v>104.63</v>
      </c>
      <c r="T3260">
        <v>104.63</v>
      </c>
      <c r="U3260">
        <v>104.63</v>
      </c>
      <c r="V3260">
        <v>104.63</v>
      </c>
      <c r="W3260">
        <v>104.63</v>
      </c>
      <c r="X3260">
        <v>104.63</v>
      </c>
      <c r="Y3260">
        <v>104.63</v>
      </c>
      <c r="Z3260">
        <v>104.63</v>
      </c>
      <c r="AA3260">
        <v>104.63</v>
      </c>
      <c r="AB3260">
        <v>104.63</v>
      </c>
      <c r="AC3260">
        <v>104.63</v>
      </c>
    </row>
    <row r="3261" spans="1:29" x14ac:dyDescent="0.25">
      <c r="A3261">
        <v>1014</v>
      </c>
      <c r="B3261" t="s">
        <v>30</v>
      </c>
      <c r="C3261" s="2">
        <v>127290</v>
      </c>
      <c r="D3261" t="s">
        <v>455</v>
      </c>
      <c r="E3261" t="s">
        <v>36</v>
      </c>
      <c r="F3261" s="8" t="s">
        <v>37</v>
      </c>
      <c r="G3261">
        <v>1700051488</v>
      </c>
      <c r="H3261" t="s">
        <v>459</v>
      </c>
      <c r="I3261">
        <v>1</v>
      </c>
      <c r="J3261">
        <v>10</v>
      </c>
      <c r="K3261" s="3">
        <v>44132</v>
      </c>
      <c r="L3261">
        <v>7175</v>
      </c>
      <c r="M3261">
        <v>896.88</v>
      </c>
      <c r="N3261">
        <v>6278.12</v>
      </c>
      <c r="O3261" t="s">
        <v>35</v>
      </c>
      <c r="P3261">
        <v>59.79</v>
      </c>
      <c r="R3261">
        <v>59.79</v>
      </c>
      <c r="S3261">
        <v>59.79</v>
      </c>
      <c r="T3261">
        <v>59.79</v>
      </c>
      <c r="U3261">
        <v>59.79</v>
      </c>
      <c r="V3261">
        <v>59.79</v>
      </c>
      <c r="W3261">
        <v>59.79</v>
      </c>
      <c r="X3261">
        <v>59.79</v>
      </c>
      <c r="Y3261">
        <v>59.79</v>
      </c>
      <c r="Z3261">
        <v>59.79</v>
      </c>
      <c r="AA3261">
        <v>59.79</v>
      </c>
      <c r="AB3261">
        <v>59.79</v>
      </c>
      <c r="AC3261">
        <v>59.79</v>
      </c>
    </row>
    <row r="3262" spans="1:29" x14ac:dyDescent="0.25">
      <c r="A3262">
        <v>1014</v>
      </c>
      <c r="B3262" t="s">
        <v>30</v>
      </c>
      <c r="C3262" s="2">
        <v>127039</v>
      </c>
      <c r="D3262" t="s">
        <v>135</v>
      </c>
      <c r="E3262" t="s">
        <v>36</v>
      </c>
      <c r="F3262" s="8" t="s">
        <v>37</v>
      </c>
      <c r="G3262">
        <v>1700051496</v>
      </c>
      <c r="H3262" t="s">
        <v>64</v>
      </c>
      <c r="I3262">
        <v>2</v>
      </c>
      <c r="J3262">
        <v>5</v>
      </c>
      <c r="K3262" s="3">
        <v>44056</v>
      </c>
      <c r="L3262">
        <v>21656.25</v>
      </c>
      <c r="M3262">
        <v>6135.94</v>
      </c>
      <c r="N3262">
        <v>15520.31</v>
      </c>
      <c r="O3262" t="s">
        <v>35</v>
      </c>
      <c r="P3262">
        <v>360.93</v>
      </c>
      <c r="R3262">
        <v>360.93</v>
      </c>
      <c r="S3262">
        <v>360.93</v>
      </c>
      <c r="T3262">
        <v>360.93</v>
      </c>
      <c r="U3262">
        <v>360.93</v>
      </c>
      <c r="V3262">
        <v>360.93</v>
      </c>
      <c r="W3262">
        <v>360.93</v>
      </c>
      <c r="X3262">
        <v>360.93</v>
      </c>
      <c r="Y3262">
        <v>360.93</v>
      </c>
      <c r="Z3262">
        <v>360.93</v>
      </c>
      <c r="AA3262">
        <v>360.93</v>
      </c>
      <c r="AB3262">
        <v>360.93</v>
      </c>
      <c r="AC3262">
        <v>360.93</v>
      </c>
    </row>
    <row r="3263" spans="1:29" x14ac:dyDescent="0.25">
      <c r="A3263">
        <v>1014</v>
      </c>
      <c r="B3263" t="s">
        <v>30</v>
      </c>
      <c r="C3263" s="2">
        <v>127039</v>
      </c>
      <c r="D3263" t="s">
        <v>135</v>
      </c>
      <c r="E3263" t="s">
        <v>36</v>
      </c>
      <c r="F3263" s="8" t="s">
        <v>37</v>
      </c>
      <c r="G3263">
        <v>1700051497</v>
      </c>
      <c r="H3263" t="s">
        <v>64</v>
      </c>
      <c r="I3263">
        <v>2</v>
      </c>
      <c r="J3263">
        <v>5</v>
      </c>
      <c r="K3263" s="3">
        <v>44056</v>
      </c>
      <c r="L3263">
        <v>21656.25</v>
      </c>
      <c r="M3263">
        <v>6135.94</v>
      </c>
      <c r="N3263">
        <v>15520.31</v>
      </c>
      <c r="O3263" t="s">
        <v>35</v>
      </c>
      <c r="P3263">
        <v>360.93</v>
      </c>
      <c r="R3263">
        <v>360.93</v>
      </c>
      <c r="S3263">
        <v>360.93</v>
      </c>
      <c r="T3263">
        <v>360.93</v>
      </c>
      <c r="U3263">
        <v>360.93</v>
      </c>
      <c r="V3263">
        <v>360.93</v>
      </c>
      <c r="W3263">
        <v>360.93</v>
      </c>
      <c r="X3263">
        <v>360.93</v>
      </c>
      <c r="Y3263">
        <v>360.93</v>
      </c>
      <c r="Z3263">
        <v>360.93</v>
      </c>
      <c r="AA3263">
        <v>360.93</v>
      </c>
      <c r="AB3263">
        <v>360.93</v>
      </c>
      <c r="AC3263">
        <v>360.93</v>
      </c>
    </row>
    <row r="3264" spans="1:29" x14ac:dyDescent="0.25">
      <c r="A3264">
        <v>1014</v>
      </c>
      <c r="B3264" t="s">
        <v>30</v>
      </c>
      <c r="C3264" s="2">
        <v>127039</v>
      </c>
      <c r="D3264" t="s">
        <v>135</v>
      </c>
      <c r="E3264" t="s">
        <v>36</v>
      </c>
      <c r="F3264" s="8" t="s">
        <v>37</v>
      </c>
      <c r="G3264">
        <v>1700051498</v>
      </c>
      <c r="H3264" t="s">
        <v>64</v>
      </c>
      <c r="I3264">
        <v>2</v>
      </c>
      <c r="J3264">
        <v>5</v>
      </c>
      <c r="K3264" s="3">
        <v>44056</v>
      </c>
      <c r="L3264">
        <v>21656.25</v>
      </c>
      <c r="M3264">
        <v>6135.94</v>
      </c>
      <c r="N3264">
        <v>15520.31</v>
      </c>
      <c r="O3264" t="s">
        <v>35</v>
      </c>
      <c r="P3264">
        <v>360.93</v>
      </c>
      <c r="R3264">
        <v>360.93</v>
      </c>
      <c r="S3264">
        <v>360.93</v>
      </c>
      <c r="T3264">
        <v>360.93</v>
      </c>
      <c r="U3264">
        <v>360.93</v>
      </c>
      <c r="V3264">
        <v>360.93</v>
      </c>
      <c r="W3264">
        <v>360.93</v>
      </c>
      <c r="X3264">
        <v>360.93</v>
      </c>
      <c r="Y3264">
        <v>360.93</v>
      </c>
      <c r="Z3264">
        <v>360.93</v>
      </c>
      <c r="AA3264">
        <v>360.93</v>
      </c>
      <c r="AB3264">
        <v>360.93</v>
      </c>
      <c r="AC3264">
        <v>360.93</v>
      </c>
    </row>
    <row r="3265" spans="1:29" x14ac:dyDescent="0.25">
      <c r="A3265">
        <v>1014</v>
      </c>
      <c r="B3265" t="s">
        <v>30</v>
      </c>
      <c r="C3265" s="2">
        <v>127190</v>
      </c>
      <c r="D3265" t="s">
        <v>246</v>
      </c>
      <c r="E3265" t="s">
        <v>36</v>
      </c>
      <c r="F3265" s="8" t="s">
        <v>37</v>
      </c>
      <c r="G3265">
        <v>1700051499</v>
      </c>
      <c r="H3265" t="s">
        <v>64</v>
      </c>
      <c r="I3265">
        <v>2</v>
      </c>
      <c r="J3265">
        <v>5</v>
      </c>
      <c r="K3265" s="3">
        <v>44056</v>
      </c>
      <c r="L3265">
        <v>21656.25</v>
      </c>
      <c r="M3265">
        <v>6135.94</v>
      </c>
      <c r="N3265">
        <v>15520.31</v>
      </c>
      <c r="O3265" t="s">
        <v>35</v>
      </c>
      <c r="P3265">
        <v>360.93</v>
      </c>
      <c r="R3265">
        <v>360.93</v>
      </c>
      <c r="S3265">
        <v>360.93</v>
      </c>
      <c r="T3265">
        <v>360.93</v>
      </c>
      <c r="U3265">
        <v>360.93</v>
      </c>
      <c r="V3265">
        <v>360.93</v>
      </c>
      <c r="W3265">
        <v>360.93</v>
      </c>
      <c r="X3265">
        <v>360.93</v>
      </c>
      <c r="Y3265">
        <v>360.93</v>
      </c>
      <c r="Z3265">
        <v>360.93</v>
      </c>
      <c r="AA3265">
        <v>360.93</v>
      </c>
      <c r="AB3265">
        <v>360.93</v>
      </c>
      <c r="AC3265">
        <v>360.93</v>
      </c>
    </row>
    <row r="3266" spans="1:29" x14ac:dyDescent="0.25">
      <c r="A3266">
        <v>1014</v>
      </c>
      <c r="B3266" t="s">
        <v>30</v>
      </c>
      <c r="C3266" s="2">
        <v>127190</v>
      </c>
      <c r="D3266" t="s">
        <v>246</v>
      </c>
      <c r="E3266" t="s">
        <v>36</v>
      </c>
      <c r="F3266" s="8" t="s">
        <v>37</v>
      </c>
      <c r="G3266">
        <v>1700051500</v>
      </c>
      <c r="H3266" t="s">
        <v>64</v>
      </c>
      <c r="I3266">
        <v>2</v>
      </c>
      <c r="J3266">
        <v>5</v>
      </c>
      <c r="K3266" s="3">
        <v>44056</v>
      </c>
      <c r="L3266">
        <v>21656.25</v>
      </c>
      <c r="M3266">
        <v>6135.94</v>
      </c>
      <c r="N3266">
        <v>15520.31</v>
      </c>
      <c r="O3266" t="s">
        <v>35</v>
      </c>
      <c r="P3266">
        <v>360.93</v>
      </c>
      <c r="R3266">
        <v>360.93</v>
      </c>
      <c r="S3266">
        <v>360.93</v>
      </c>
      <c r="T3266">
        <v>360.93</v>
      </c>
      <c r="U3266">
        <v>360.93</v>
      </c>
      <c r="V3266">
        <v>360.93</v>
      </c>
      <c r="W3266">
        <v>360.93</v>
      </c>
      <c r="X3266">
        <v>360.93</v>
      </c>
      <c r="Y3266">
        <v>360.93</v>
      </c>
      <c r="Z3266">
        <v>360.93</v>
      </c>
      <c r="AA3266">
        <v>360.93</v>
      </c>
      <c r="AB3266">
        <v>360.93</v>
      </c>
      <c r="AC3266">
        <v>360.93</v>
      </c>
    </row>
    <row r="3267" spans="1:29" x14ac:dyDescent="0.25">
      <c r="A3267">
        <v>1014</v>
      </c>
      <c r="B3267" t="s">
        <v>30</v>
      </c>
      <c r="C3267" s="2">
        <v>127190</v>
      </c>
      <c r="D3267" t="s">
        <v>246</v>
      </c>
      <c r="E3267" t="s">
        <v>36</v>
      </c>
      <c r="F3267" s="8" t="s">
        <v>37</v>
      </c>
      <c r="G3267">
        <v>1700051501</v>
      </c>
      <c r="H3267" t="s">
        <v>64</v>
      </c>
      <c r="I3267">
        <v>2</v>
      </c>
      <c r="J3267">
        <v>5</v>
      </c>
      <c r="K3267" s="3">
        <v>44056</v>
      </c>
      <c r="L3267">
        <v>21656.25</v>
      </c>
      <c r="M3267">
        <v>6135.94</v>
      </c>
      <c r="N3267">
        <v>15520.31</v>
      </c>
      <c r="O3267" t="s">
        <v>35</v>
      </c>
      <c r="P3267">
        <v>360.93</v>
      </c>
      <c r="R3267">
        <v>360.93</v>
      </c>
      <c r="S3267">
        <v>360.93</v>
      </c>
      <c r="T3267">
        <v>360.93</v>
      </c>
      <c r="U3267">
        <v>360.93</v>
      </c>
      <c r="V3267">
        <v>360.93</v>
      </c>
      <c r="W3267">
        <v>360.93</v>
      </c>
      <c r="X3267">
        <v>360.93</v>
      </c>
      <c r="Y3267">
        <v>360.93</v>
      </c>
      <c r="Z3267">
        <v>360.93</v>
      </c>
      <c r="AA3267">
        <v>360.93</v>
      </c>
      <c r="AB3267">
        <v>360.93</v>
      </c>
      <c r="AC3267">
        <v>360.93</v>
      </c>
    </row>
    <row r="3268" spans="1:29" x14ac:dyDescent="0.25">
      <c r="A3268">
        <v>1014</v>
      </c>
      <c r="B3268" t="s">
        <v>30</v>
      </c>
      <c r="C3268" s="2">
        <v>127190</v>
      </c>
      <c r="D3268" t="s">
        <v>246</v>
      </c>
      <c r="E3268" t="s">
        <v>36</v>
      </c>
      <c r="F3268" s="8" t="s">
        <v>37</v>
      </c>
      <c r="G3268">
        <v>1700051502</v>
      </c>
      <c r="H3268" t="s">
        <v>64</v>
      </c>
      <c r="I3268">
        <v>2</v>
      </c>
      <c r="J3268">
        <v>5</v>
      </c>
      <c r="K3268" s="3">
        <v>44056</v>
      </c>
      <c r="L3268">
        <v>21656.25</v>
      </c>
      <c r="M3268">
        <v>6135.94</v>
      </c>
      <c r="N3268">
        <v>15520.31</v>
      </c>
      <c r="O3268" t="s">
        <v>35</v>
      </c>
      <c r="P3268">
        <v>360.93</v>
      </c>
      <c r="R3268">
        <v>360.93</v>
      </c>
      <c r="S3268">
        <v>360.93</v>
      </c>
      <c r="T3268">
        <v>360.93</v>
      </c>
      <c r="U3268">
        <v>360.93</v>
      </c>
      <c r="V3268">
        <v>360.93</v>
      </c>
      <c r="W3268">
        <v>360.93</v>
      </c>
      <c r="X3268">
        <v>360.93</v>
      </c>
      <c r="Y3268">
        <v>360.93</v>
      </c>
      <c r="Z3268">
        <v>360.93</v>
      </c>
      <c r="AA3268">
        <v>360.93</v>
      </c>
      <c r="AB3268">
        <v>360.93</v>
      </c>
      <c r="AC3268">
        <v>360.93</v>
      </c>
    </row>
    <row r="3269" spans="1:29" x14ac:dyDescent="0.25">
      <c r="A3269">
        <v>1014</v>
      </c>
      <c r="B3269" t="s">
        <v>30</v>
      </c>
      <c r="C3269" s="2">
        <v>127190</v>
      </c>
      <c r="D3269" t="s">
        <v>246</v>
      </c>
      <c r="E3269" t="s">
        <v>36</v>
      </c>
      <c r="F3269" s="8" t="s">
        <v>37</v>
      </c>
      <c r="G3269">
        <v>1700051503</v>
      </c>
      <c r="H3269" t="s">
        <v>64</v>
      </c>
      <c r="I3269">
        <v>2</v>
      </c>
      <c r="J3269">
        <v>5</v>
      </c>
      <c r="K3269" s="3">
        <v>44056</v>
      </c>
      <c r="L3269">
        <v>21656.25</v>
      </c>
      <c r="M3269">
        <v>6135.94</v>
      </c>
      <c r="N3269">
        <v>15520.31</v>
      </c>
      <c r="O3269" t="s">
        <v>35</v>
      </c>
      <c r="P3269">
        <v>360.93</v>
      </c>
      <c r="R3269">
        <v>360.93</v>
      </c>
      <c r="S3269">
        <v>360.93</v>
      </c>
      <c r="T3269">
        <v>360.93</v>
      </c>
      <c r="U3269">
        <v>360.93</v>
      </c>
      <c r="V3269">
        <v>360.93</v>
      </c>
      <c r="W3269">
        <v>360.93</v>
      </c>
      <c r="X3269">
        <v>360.93</v>
      </c>
      <c r="Y3269">
        <v>360.93</v>
      </c>
      <c r="Z3269">
        <v>360.93</v>
      </c>
      <c r="AA3269">
        <v>360.93</v>
      </c>
      <c r="AB3269">
        <v>360.93</v>
      </c>
      <c r="AC3269">
        <v>360.93</v>
      </c>
    </row>
    <row r="3270" spans="1:29" x14ac:dyDescent="0.25">
      <c r="A3270">
        <v>1014</v>
      </c>
      <c r="B3270" t="s">
        <v>30</v>
      </c>
      <c r="C3270" s="2">
        <v>127190</v>
      </c>
      <c r="D3270" t="s">
        <v>246</v>
      </c>
      <c r="E3270" t="s">
        <v>36</v>
      </c>
      <c r="F3270" s="8" t="s">
        <v>37</v>
      </c>
      <c r="G3270">
        <v>1700051504</v>
      </c>
      <c r="H3270" t="s">
        <v>64</v>
      </c>
      <c r="I3270">
        <v>2</v>
      </c>
      <c r="J3270">
        <v>5</v>
      </c>
      <c r="K3270" s="3">
        <v>44056</v>
      </c>
      <c r="L3270">
        <v>21656.25</v>
      </c>
      <c r="M3270">
        <v>6135.94</v>
      </c>
      <c r="N3270">
        <v>15520.31</v>
      </c>
      <c r="O3270" t="s">
        <v>35</v>
      </c>
      <c r="P3270">
        <v>360.93</v>
      </c>
      <c r="R3270">
        <v>360.93</v>
      </c>
      <c r="S3270">
        <v>360.93</v>
      </c>
      <c r="T3270">
        <v>360.93</v>
      </c>
      <c r="U3270">
        <v>360.93</v>
      </c>
      <c r="V3270">
        <v>360.93</v>
      </c>
      <c r="W3270">
        <v>360.93</v>
      </c>
      <c r="X3270">
        <v>360.93</v>
      </c>
      <c r="Y3270">
        <v>360.93</v>
      </c>
      <c r="Z3270">
        <v>360.93</v>
      </c>
      <c r="AA3270">
        <v>360.93</v>
      </c>
      <c r="AB3270">
        <v>360.93</v>
      </c>
      <c r="AC3270">
        <v>360.93</v>
      </c>
    </row>
    <row r="3271" spans="1:29" x14ac:dyDescent="0.25">
      <c r="A3271">
        <v>1014</v>
      </c>
      <c r="B3271" t="s">
        <v>30</v>
      </c>
      <c r="C3271" s="2">
        <v>127190</v>
      </c>
      <c r="D3271" t="s">
        <v>246</v>
      </c>
      <c r="E3271" t="s">
        <v>36</v>
      </c>
      <c r="F3271" s="8" t="s">
        <v>37</v>
      </c>
      <c r="G3271">
        <v>1700051505</v>
      </c>
      <c r="H3271" t="s">
        <v>64</v>
      </c>
      <c r="I3271">
        <v>2</v>
      </c>
      <c r="J3271">
        <v>5</v>
      </c>
      <c r="K3271" s="3">
        <v>44056</v>
      </c>
      <c r="L3271">
        <v>21656.25</v>
      </c>
      <c r="M3271">
        <v>6135.94</v>
      </c>
      <c r="N3271">
        <v>15520.31</v>
      </c>
      <c r="O3271" t="s">
        <v>35</v>
      </c>
      <c r="P3271">
        <v>360.93</v>
      </c>
      <c r="R3271">
        <v>360.93</v>
      </c>
      <c r="S3271">
        <v>360.93</v>
      </c>
      <c r="T3271">
        <v>360.93</v>
      </c>
      <c r="U3271">
        <v>360.93</v>
      </c>
      <c r="V3271">
        <v>360.93</v>
      </c>
      <c r="W3271">
        <v>360.93</v>
      </c>
      <c r="X3271">
        <v>360.93</v>
      </c>
      <c r="Y3271">
        <v>360.93</v>
      </c>
      <c r="Z3271">
        <v>360.93</v>
      </c>
      <c r="AA3271">
        <v>360.93</v>
      </c>
      <c r="AB3271">
        <v>360.93</v>
      </c>
      <c r="AC3271">
        <v>360.93</v>
      </c>
    </row>
    <row r="3272" spans="1:29" x14ac:dyDescent="0.25">
      <c r="A3272">
        <v>1014</v>
      </c>
      <c r="B3272" t="s">
        <v>30</v>
      </c>
      <c r="C3272" s="2">
        <v>127104</v>
      </c>
      <c r="D3272" t="s">
        <v>175</v>
      </c>
      <c r="E3272" t="s">
        <v>36</v>
      </c>
      <c r="F3272" s="8" t="s">
        <v>37</v>
      </c>
      <c r="G3272">
        <v>1700051506</v>
      </c>
      <c r="H3272" t="s">
        <v>64</v>
      </c>
      <c r="I3272">
        <v>2</v>
      </c>
      <c r="J3272">
        <v>5</v>
      </c>
      <c r="K3272" s="3">
        <v>44056</v>
      </c>
      <c r="L3272">
        <v>21656.25</v>
      </c>
      <c r="M3272">
        <v>6135.94</v>
      </c>
      <c r="N3272">
        <v>15520.31</v>
      </c>
      <c r="O3272" t="s">
        <v>35</v>
      </c>
      <c r="P3272">
        <v>360.93</v>
      </c>
      <c r="R3272">
        <v>360.93</v>
      </c>
      <c r="S3272">
        <v>360.93</v>
      </c>
      <c r="T3272">
        <v>360.93</v>
      </c>
      <c r="U3272">
        <v>360.93</v>
      </c>
      <c r="V3272">
        <v>360.93</v>
      </c>
      <c r="W3272">
        <v>360.93</v>
      </c>
      <c r="X3272">
        <v>360.93</v>
      </c>
      <c r="Y3272">
        <v>360.93</v>
      </c>
      <c r="Z3272">
        <v>360.93</v>
      </c>
      <c r="AA3272">
        <v>360.93</v>
      </c>
      <c r="AB3272">
        <v>360.93</v>
      </c>
      <c r="AC3272">
        <v>360.93</v>
      </c>
    </row>
    <row r="3273" spans="1:29" x14ac:dyDescent="0.25">
      <c r="A3273">
        <v>1014</v>
      </c>
      <c r="B3273" t="s">
        <v>30</v>
      </c>
      <c r="C3273" s="2">
        <v>127104</v>
      </c>
      <c r="D3273" t="s">
        <v>175</v>
      </c>
      <c r="E3273" t="s">
        <v>36</v>
      </c>
      <c r="F3273" s="8" t="s">
        <v>37</v>
      </c>
      <c r="G3273">
        <v>1700051507</v>
      </c>
      <c r="H3273" t="s">
        <v>64</v>
      </c>
      <c r="I3273">
        <v>2</v>
      </c>
      <c r="J3273">
        <v>5</v>
      </c>
      <c r="K3273" s="3">
        <v>44056</v>
      </c>
      <c r="L3273">
        <v>21656.25</v>
      </c>
      <c r="M3273">
        <v>6135.94</v>
      </c>
      <c r="N3273">
        <v>15520.31</v>
      </c>
      <c r="O3273" t="s">
        <v>35</v>
      </c>
      <c r="P3273">
        <v>360.93</v>
      </c>
      <c r="R3273">
        <v>360.93</v>
      </c>
      <c r="S3273">
        <v>360.93</v>
      </c>
      <c r="T3273">
        <v>360.93</v>
      </c>
      <c r="U3273">
        <v>360.93</v>
      </c>
      <c r="V3273">
        <v>360.93</v>
      </c>
      <c r="W3273">
        <v>360.93</v>
      </c>
      <c r="X3273">
        <v>360.93</v>
      </c>
      <c r="Y3273">
        <v>360.93</v>
      </c>
      <c r="Z3273">
        <v>360.93</v>
      </c>
      <c r="AA3273">
        <v>360.93</v>
      </c>
      <c r="AB3273">
        <v>360.93</v>
      </c>
      <c r="AC3273">
        <v>360.93</v>
      </c>
    </row>
    <row r="3274" spans="1:29" x14ac:dyDescent="0.25">
      <c r="A3274">
        <v>1014</v>
      </c>
      <c r="B3274" t="s">
        <v>30</v>
      </c>
      <c r="C3274" s="2">
        <v>127104</v>
      </c>
      <c r="D3274" t="s">
        <v>175</v>
      </c>
      <c r="E3274" t="s">
        <v>36</v>
      </c>
      <c r="F3274" s="8" t="s">
        <v>37</v>
      </c>
      <c r="G3274">
        <v>1700051508</v>
      </c>
      <c r="H3274" t="s">
        <v>64</v>
      </c>
      <c r="I3274">
        <v>2</v>
      </c>
      <c r="J3274">
        <v>5</v>
      </c>
      <c r="K3274" s="3">
        <v>44056</v>
      </c>
      <c r="L3274">
        <v>21656.25</v>
      </c>
      <c r="M3274">
        <v>6135.94</v>
      </c>
      <c r="N3274">
        <v>15520.31</v>
      </c>
      <c r="O3274" t="s">
        <v>35</v>
      </c>
      <c r="P3274">
        <v>360.93</v>
      </c>
      <c r="R3274">
        <v>360.93</v>
      </c>
      <c r="S3274">
        <v>360.93</v>
      </c>
      <c r="T3274">
        <v>360.93</v>
      </c>
      <c r="U3274">
        <v>360.93</v>
      </c>
      <c r="V3274">
        <v>360.93</v>
      </c>
      <c r="W3274">
        <v>360.93</v>
      </c>
      <c r="X3274">
        <v>360.93</v>
      </c>
      <c r="Y3274">
        <v>360.93</v>
      </c>
      <c r="Z3274">
        <v>360.93</v>
      </c>
      <c r="AA3274">
        <v>360.93</v>
      </c>
      <c r="AB3274">
        <v>360.93</v>
      </c>
      <c r="AC3274">
        <v>360.93</v>
      </c>
    </row>
    <row r="3275" spans="1:29" x14ac:dyDescent="0.25">
      <c r="A3275">
        <v>1014</v>
      </c>
      <c r="B3275" t="s">
        <v>30</v>
      </c>
      <c r="C3275" s="2">
        <v>127279</v>
      </c>
      <c r="D3275" t="s">
        <v>437</v>
      </c>
      <c r="E3275" t="s">
        <v>36</v>
      </c>
      <c r="F3275" s="8" t="s">
        <v>37</v>
      </c>
      <c r="G3275">
        <v>1700051509</v>
      </c>
      <c r="H3275" t="s">
        <v>64</v>
      </c>
      <c r="I3275">
        <v>2</v>
      </c>
      <c r="J3275">
        <v>5</v>
      </c>
      <c r="K3275" s="3">
        <v>44056</v>
      </c>
      <c r="L3275">
        <v>21656.25</v>
      </c>
      <c r="M3275">
        <v>6135.94</v>
      </c>
      <c r="N3275">
        <v>15520.31</v>
      </c>
      <c r="O3275" t="s">
        <v>35</v>
      </c>
      <c r="P3275">
        <v>360.93</v>
      </c>
      <c r="R3275">
        <v>360.93</v>
      </c>
      <c r="S3275">
        <v>360.93</v>
      </c>
      <c r="T3275">
        <v>360.93</v>
      </c>
      <c r="U3275">
        <v>360.93</v>
      </c>
      <c r="V3275">
        <v>360.93</v>
      </c>
      <c r="W3275">
        <v>360.93</v>
      </c>
      <c r="X3275">
        <v>360.93</v>
      </c>
      <c r="Y3275">
        <v>360.93</v>
      </c>
      <c r="Z3275">
        <v>360.93</v>
      </c>
      <c r="AA3275">
        <v>360.93</v>
      </c>
      <c r="AB3275">
        <v>360.93</v>
      </c>
      <c r="AC3275">
        <v>360.93</v>
      </c>
    </row>
    <row r="3276" spans="1:29" x14ac:dyDescent="0.25">
      <c r="A3276">
        <v>1014</v>
      </c>
      <c r="B3276" t="s">
        <v>30</v>
      </c>
      <c r="C3276" s="2">
        <v>127279</v>
      </c>
      <c r="D3276" t="s">
        <v>437</v>
      </c>
      <c r="E3276" t="s">
        <v>36</v>
      </c>
      <c r="F3276" s="8" t="s">
        <v>37</v>
      </c>
      <c r="G3276">
        <v>1700051510</v>
      </c>
      <c r="H3276" t="s">
        <v>64</v>
      </c>
      <c r="I3276">
        <v>2</v>
      </c>
      <c r="J3276">
        <v>5</v>
      </c>
      <c r="K3276" s="3">
        <v>44056</v>
      </c>
      <c r="L3276">
        <v>21656.25</v>
      </c>
      <c r="M3276">
        <v>6135.94</v>
      </c>
      <c r="N3276">
        <v>15520.31</v>
      </c>
      <c r="O3276" t="s">
        <v>35</v>
      </c>
      <c r="P3276">
        <v>360.93</v>
      </c>
      <c r="R3276">
        <v>360.93</v>
      </c>
      <c r="S3276">
        <v>360.93</v>
      </c>
      <c r="T3276">
        <v>360.93</v>
      </c>
      <c r="U3276">
        <v>360.93</v>
      </c>
      <c r="V3276">
        <v>360.93</v>
      </c>
      <c r="W3276">
        <v>360.93</v>
      </c>
      <c r="X3276">
        <v>360.93</v>
      </c>
      <c r="Y3276">
        <v>360.93</v>
      </c>
      <c r="Z3276">
        <v>360.93</v>
      </c>
      <c r="AA3276">
        <v>360.93</v>
      </c>
      <c r="AB3276">
        <v>360.93</v>
      </c>
      <c r="AC3276">
        <v>360.93</v>
      </c>
    </row>
    <row r="3277" spans="1:29" x14ac:dyDescent="0.25">
      <c r="A3277">
        <v>1014</v>
      </c>
      <c r="B3277" t="s">
        <v>30</v>
      </c>
      <c r="C3277" s="2">
        <v>127279</v>
      </c>
      <c r="D3277" t="s">
        <v>437</v>
      </c>
      <c r="E3277" t="s">
        <v>36</v>
      </c>
      <c r="F3277" s="8" t="s">
        <v>37</v>
      </c>
      <c r="G3277">
        <v>1700051511</v>
      </c>
      <c r="H3277" t="s">
        <v>64</v>
      </c>
      <c r="I3277">
        <v>2</v>
      </c>
      <c r="J3277">
        <v>5</v>
      </c>
      <c r="K3277" s="3">
        <v>44056</v>
      </c>
      <c r="L3277">
        <v>21656.25</v>
      </c>
      <c r="M3277">
        <v>6135.94</v>
      </c>
      <c r="N3277">
        <v>15520.31</v>
      </c>
      <c r="O3277" t="s">
        <v>35</v>
      </c>
      <c r="P3277">
        <v>360.93</v>
      </c>
      <c r="R3277">
        <v>360.93</v>
      </c>
      <c r="S3277">
        <v>360.93</v>
      </c>
      <c r="T3277">
        <v>360.93</v>
      </c>
      <c r="U3277">
        <v>360.93</v>
      </c>
      <c r="V3277">
        <v>360.93</v>
      </c>
      <c r="W3277">
        <v>360.93</v>
      </c>
      <c r="X3277">
        <v>360.93</v>
      </c>
      <c r="Y3277">
        <v>360.93</v>
      </c>
      <c r="Z3277">
        <v>360.93</v>
      </c>
      <c r="AA3277">
        <v>360.93</v>
      </c>
      <c r="AB3277">
        <v>360.93</v>
      </c>
      <c r="AC3277">
        <v>360.93</v>
      </c>
    </row>
    <row r="3278" spans="1:29" x14ac:dyDescent="0.25">
      <c r="A3278">
        <v>1014</v>
      </c>
      <c r="B3278" t="s">
        <v>30</v>
      </c>
      <c r="C3278" s="2">
        <v>127279</v>
      </c>
      <c r="D3278" t="s">
        <v>437</v>
      </c>
      <c r="E3278" t="s">
        <v>36</v>
      </c>
      <c r="F3278" s="8" t="s">
        <v>37</v>
      </c>
      <c r="G3278">
        <v>1700051512</v>
      </c>
      <c r="H3278" t="s">
        <v>64</v>
      </c>
      <c r="I3278">
        <v>2</v>
      </c>
      <c r="J3278">
        <v>5</v>
      </c>
      <c r="K3278" s="3">
        <v>44056</v>
      </c>
      <c r="L3278">
        <v>21656.25</v>
      </c>
      <c r="M3278">
        <v>6135.94</v>
      </c>
      <c r="N3278">
        <v>15520.31</v>
      </c>
      <c r="O3278" t="s">
        <v>35</v>
      </c>
      <c r="P3278">
        <v>360.93</v>
      </c>
      <c r="R3278">
        <v>360.93</v>
      </c>
      <c r="S3278">
        <v>360.93</v>
      </c>
      <c r="T3278">
        <v>360.93</v>
      </c>
      <c r="U3278">
        <v>360.93</v>
      </c>
      <c r="V3278">
        <v>360.93</v>
      </c>
      <c r="W3278">
        <v>360.93</v>
      </c>
      <c r="X3278">
        <v>360.93</v>
      </c>
      <c r="Y3278">
        <v>360.93</v>
      </c>
      <c r="Z3278">
        <v>360.93</v>
      </c>
      <c r="AA3278">
        <v>360.93</v>
      </c>
      <c r="AB3278">
        <v>360.93</v>
      </c>
      <c r="AC3278">
        <v>360.93</v>
      </c>
    </row>
    <row r="3279" spans="1:29" x14ac:dyDescent="0.25">
      <c r="A3279">
        <v>1014</v>
      </c>
      <c r="B3279" t="s">
        <v>30</v>
      </c>
      <c r="C3279" s="2">
        <v>127217</v>
      </c>
      <c r="D3279" t="s">
        <v>289</v>
      </c>
      <c r="E3279" t="s">
        <v>36</v>
      </c>
      <c r="F3279" s="8" t="s">
        <v>37</v>
      </c>
      <c r="G3279">
        <v>1700051513</v>
      </c>
      <c r="H3279" t="s">
        <v>64</v>
      </c>
      <c r="I3279">
        <v>2</v>
      </c>
      <c r="J3279">
        <v>5</v>
      </c>
      <c r="K3279" s="3">
        <v>44056</v>
      </c>
      <c r="L3279">
        <v>21656.25</v>
      </c>
      <c r="M3279">
        <v>6135.94</v>
      </c>
      <c r="N3279">
        <v>15520.31</v>
      </c>
      <c r="O3279" t="s">
        <v>35</v>
      </c>
      <c r="P3279">
        <v>360.93</v>
      </c>
      <c r="R3279">
        <v>360.93</v>
      </c>
      <c r="S3279">
        <v>360.93</v>
      </c>
      <c r="T3279">
        <v>360.93</v>
      </c>
      <c r="U3279">
        <v>360.93</v>
      </c>
      <c r="V3279">
        <v>360.93</v>
      </c>
      <c r="W3279">
        <v>360.93</v>
      </c>
      <c r="X3279">
        <v>360.93</v>
      </c>
      <c r="Y3279">
        <v>360.93</v>
      </c>
      <c r="Z3279">
        <v>360.93</v>
      </c>
      <c r="AA3279">
        <v>360.93</v>
      </c>
      <c r="AB3279">
        <v>360.93</v>
      </c>
      <c r="AC3279">
        <v>360.93</v>
      </c>
    </row>
    <row r="3280" spans="1:29" x14ac:dyDescent="0.25">
      <c r="A3280">
        <v>1014</v>
      </c>
      <c r="B3280" t="s">
        <v>30</v>
      </c>
      <c r="C3280" s="2">
        <v>127217</v>
      </c>
      <c r="D3280" t="s">
        <v>289</v>
      </c>
      <c r="E3280" t="s">
        <v>36</v>
      </c>
      <c r="F3280" s="8" t="s">
        <v>37</v>
      </c>
      <c r="G3280">
        <v>1700051514</v>
      </c>
      <c r="H3280" t="s">
        <v>64</v>
      </c>
      <c r="I3280">
        <v>2</v>
      </c>
      <c r="J3280">
        <v>5</v>
      </c>
      <c r="K3280" s="3">
        <v>44056</v>
      </c>
      <c r="L3280">
        <v>21656.25</v>
      </c>
      <c r="M3280">
        <v>6135.94</v>
      </c>
      <c r="N3280">
        <v>15520.31</v>
      </c>
      <c r="O3280" t="s">
        <v>35</v>
      </c>
      <c r="P3280">
        <v>360.93</v>
      </c>
      <c r="R3280">
        <v>360.93</v>
      </c>
      <c r="S3280">
        <v>360.93</v>
      </c>
      <c r="T3280">
        <v>360.93</v>
      </c>
      <c r="U3280">
        <v>360.93</v>
      </c>
      <c r="V3280">
        <v>360.93</v>
      </c>
      <c r="W3280">
        <v>360.93</v>
      </c>
      <c r="X3280">
        <v>360.93</v>
      </c>
      <c r="Y3280">
        <v>360.93</v>
      </c>
      <c r="Z3280">
        <v>360.93</v>
      </c>
      <c r="AA3280">
        <v>360.93</v>
      </c>
      <c r="AB3280">
        <v>360.93</v>
      </c>
      <c r="AC3280">
        <v>360.93</v>
      </c>
    </row>
    <row r="3281" spans="1:29" x14ac:dyDescent="0.25">
      <c r="A3281">
        <v>1014</v>
      </c>
      <c r="B3281" t="s">
        <v>30</v>
      </c>
      <c r="C3281" s="2">
        <v>127217</v>
      </c>
      <c r="D3281" t="s">
        <v>289</v>
      </c>
      <c r="E3281" t="s">
        <v>36</v>
      </c>
      <c r="F3281" s="8" t="s">
        <v>37</v>
      </c>
      <c r="G3281">
        <v>1700051515</v>
      </c>
      <c r="H3281" t="s">
        <v>64</v>
      </c>
      <c r="I3281">
        <v>2</v>
      </c>
      <c r="J3281">
        <v>5</v>
      </c>
      <c r="K3281" s="3">
        <v>44056</v>
      </c>
      <c r="L3281">
        <v>21656.25</v>
      </c>
      <c r="M3281">
        <v>6135.94</v>
      </c>
      <c r="N3281">
        <v>15520.31</v>
      </c>
      <c r="O3281" t="s">
        <v>35</v>
      </c>
      <c r="P3281">
        <v>360.93</v>
      </c>
      <c r="R3281">
        <v>360.93</v>
      </c>
      <c r="S3281">
        <v>360.93</v>
      </c>
      <c r="T3281">
        <v>360.93</v>
      </c>
      <c r="U3281">
        <v>360.93</v>
      </c>
      <c r="V3281">
        <v>360.93</v>
      </c>
      <c r="W3281">
        <v>360.93</v>
      </c>
      <c r="X3281">
        <v>360.93</v>
      </c>
      <c r="Y3281">
        <v>360.93</v>
      </c>
      <c r="Z3281">
        <v>360.93</v>
      </c>
      <c r="AA3281">
        <v>360.93</v>
      </c>
      <c r="AB3281">
        <v>360.93</v>
      </c>
      <c r="AC3281">
        <v>360.93</v>
      </c>
    </row>
    <row r="3282" spans="1:29" x14ac:dyDescent="0.25">
      <c r="A3282">
        <v>1014</v>
      </c>
      <c r="B3282" t="s">
        <v>30</v>
      </c>
      <c r="C3282" s="2">
        <v>127230</v>
      </c>
      <c r="D3282" t="s">
        <v>320</v>
      </c>
      <c r="E3282" t="s">
        <v>36</v>
      </c>
      <c r="F3282" s="8" t="s">
        <v>37</v>
      </c>
      <c r="G3282">
        <v>1700051516</v>
      </c>
      <c r="H3282" t="s">
        <v>64</v>
      </c>
      <c r="I3282">
        <v>2</v>
      </c>
      <c r="J3282">
        <v>5</v>
      </c>
      <c r="K3282" s="3">
        <v>44056</v>
      </c>
      <c r="L3282">
        <v>21656.25</v>
      </c>
      <c r="M3282">
        <v>6135.94</v>
      </c>
      <c r="N3282">
        <v>15520.31</v>
      </c>
      <c r="O3282" t="s">
        <v>35</v>
      </c>
      <c r="P3282">
        <v>360.93</v>
      </c>
      <c r="R3282">
        <v>360.93</v>
      </c>
      <c r="S3282">
        <v>360.93</v>
      </c>
      <c r="T3282">
        <v>360.93</v>
      </c>
      <c r="U3282">
        <v>360.93</v>
      </c>
      <c r="V3282">
        <v>360.93</v>
      </c>
      <c r="W3282">
        <v>360.93</v>
      </c>
      <c r="X3282">
        <v>360.93</v>
      </c>
      <c r="Y3282">
        <v>360.93</v>
      </c>
      <c r="Z3282">
        <v>360.93</v>
      </c>
      <c r="AA3282">
        <v>360.93</v>
      </c>
      <c r="AB3282">
        <v>360.93</v>
      </c>
      <c r="AC3282">
        <v>360.93</v>
      </c>
    </row>
    <row r="3283" spans="1:29" x14ac:dyDescent="0.25">
      <c r="A3283">
        <v>1014</v>
      </c>
      <c r="B3283" t="s">
        <v>30</v>
      </c>
      <c r="C3283" s="2">
        <v>127230</v>
      </c>
      <c r="D3283" t="s">
        <v>320</v>
      </c>
      <c r="E3283" t="s">
        <v>36</v>
      </c>
      <c r="F3283" s="8" t="s">
        <v>37</v>
      </c>
      <c r="G3283">
        <v>1700051517</v>
      </c>
      <c r="H3283" t="s">
        <v>64</v>
      </c>
      <c r="I3283">
        <v>2</v>
      </c>
      <c r="J3283">
        <v>5</v>
      </c>
      <c r="K3283" s="3">
        <v>44056</v>
      </c>
      <c r="L3283">
        <v>21656.25</v>
      </c>
      <c r="M3283">
        <v>6135.94</v>
      </c>
      <c r="N3283">
        <v>15520.31</v>
      </c>
      <c r="O3283" t="s">
        <v>35</v>
      </c>
      <c r="P3283">
        <v>360.93</v>
      </c>
      <c r="R3283">
        <v>360.93</v>
      </c>
      <c r="S3283">
        <v>360.93</v>
      </c>
      <c r="T3283">
        <v>360.93</v>
      </c>
      <c r="U3283">
        <v>360.93</v>
      </c>
      <c r="V3283">
        <v>360.93</v>
      </c>
      <c r="W3283">
        <v>360.93</v>
      </c>
      <c r="X3283">
        <v>360.93</v>
      </c>
      <c r="Y3283">
        <v>360.93</v>
      </c>
      <c r="Z3283">
        <v>360.93</v>
      </c>
      <c r="AA3283">
        <v>360.93</v>
      </c>
      <c r="AB3283">
        <v>360.93</v>
      </c>
      <c r="AC3283">
        <v>360.93</v>
      </c>
    </row>
    <row r="3284" spans="1:29" x14ac:dyDescent="0.25">
      <c r="A3284">
        <v>1014</v>
      </c>
      <c r="B3284" t="s">
        <v>30</v>
      </c>
      <c r="C3284" s="2">
        <v>127160</v>
      </c>
      <c r="D3284" t="s">
        <v>204</v>
      </c>
      <c r="E3284" t="s">
        <v>36</v>
      </c>
      <c r="F3284" s="8" t="s">
        <v>37</v>
      </c>
      <c r="G3284">
        <v>1700051518</v>
      </c>
      <c r="H3284" t="s">
        <v>64</v>
      </c>
      <c r="I3284">
        <v>2</v>
      </c>
      <c r="J3284">
        <v>5</v>
      </c>
      <c r="K3284" s="3">
        <v>44056</v>
      </c>
      <c r="L3284">
        <v>21656.25</v>
      </c>
      <c r="M3284">
        <v>6135.94</v>
      </c>
      <c r="N3284">
        <v>15520.31</v>
      </c>
      <c r="O3284" t="s">
        <v>35</v>
      </c>
      <c r="P3284">
        <v>360.93</v>
      </c>
      <c r="R3284">
        <v>360.93</v>
      </c>
      <c r="S3284">
        <v>360.93</v>
      </c>
      <c r="T3284">
        <v>360.93</v>
      </c>
      <c r="U3284">
        <v>360.93</v>
      </c>
      <c r="V3284">
        <v>360.93</v>
      </c>
      <c r="W3284">
        <v>360.93</v>
      </c>
      <c r="X3284">
        <v>360.93</v>
      </c>
      <c r="Y3284">
        <v>360.93</v>
      </c>
      <c r="Z3284">
        <v>360.93</v>
      </c>
      <c r="AA3284">
        <v>360.93</v>
      </c>
      <c r="AB3284">
        <v>360.93</v>
      </c>
      <c r="AC3284">
        <v>360.93</v>
      </c>
    </row>
    <row r="3285" spans="1:29" x14ac:dyDescent="0.25">
      <c r="A3285">
        <v>1014</v>
      </c>
      <c r="B3285" t="s">
        <v>30</v>
      </c>
      <c r="C3285" s="2">
        <v>127160</v>
      </c>
      <c r="D3285" t="s">
        <v>204</v>
      </c>
      <c r="E3285" t="s">
        <v>36</v>
      </c>
      <c r="F3285" s="8" t="s">
        <v>37</v>
      </c>
      <c r="G3285">
        <v>1700051519</v>
      </c>
      <c r="H3285" t="s">
        <v>64</v>
      </c>
      <c r="I3285">
        <v>2</v>
      </c>
      <c r="J3285">
        <v>5</v>
      </c>
      <c r="K3285" s="3">
        <v>44056</v>
      </c>
      <c r="L3285">
        <v>21656.25</v>
      </c>
      <c r="M3285">
        <v>6135.94</v>
      </c>
      <c r="N3285">
        <v>15520.31</v>
      </c>
      <c r="O3285" t="s">
        <v>35</v>
      </c>
      <c r="P3285">
        <v>360.93</v>
      </c>
      <c r="R3285">
        <v>360.93</v>
      </c>
      <c r="S3285">
        <v>360.93</v>
      </c>
      <c r="T3285">
        <v>360.93</v>
      </c>
      <c r="U3285">
        <v>360.93</v>
      </c>
      <c r="V3285">
        <v>360.93</v>
      </c>
      <c r="W3285">
        <v>360.93</v>
      </c>
      <c r="X3285">
        <v>360.93</v>
      </c>
      <c r="Y3285">
        <v>360.93</v>
      </c>
      <c r="Z3285">
        <v>360.93</v>
      </c>
      <c r="AA3285">
        <v>360.93</v>
      </c>
      <c r="AB3285">
        <v>360.93</v>
      </c>
      <c r="AC3285">
        <v>360.93</v>
      </c>
    </row>
    <row r="3286" spans="1:29" x14ac:dyDescent="0.25">
      <c r="A3286">
        <v>1014</v>
      </c>
      <c r="B3286" t="s">
        <v>30</v>
      </c>
      <c r="C3286" s="2">
        <v>127160</v>
      </c>
      <c r="D3286" t="s">
        <v>204</v>
      </c>
      <c r="E3286" t="s">
        <v>36</v>
      </c>
      <c r="F3286" s="8" t="s">
        <v>37</v>
      </c>
      <c r="G3286">
        <v>1700051520</v>
      </c>
      <c r="H3286" t="s">
        <v>64</v>
      </c>
      <c r="I3286">
        <v>2</v>
      </c>
      <c r="J3286">
        <v>5</v>
      </c>
      <c r="K3286" s="3">
        <v>44056</v>
      </c>
      <c r="L3286">
        <v>21656.25</v>
      </c>
      <c r="M3286">
        <v>6135.94</v>
      </c>
      <c r="N3286">
        <v>15520.31</v>
      </c>
      <c r="O3286" t="s">
        <v>35</v>
      </c>
      <c r="P3286">
        <v>360.93</v>
      </c>
      <c r="R3286">
        <v>360.93</v>
      </c>
      <c r="S3286">
        <v>360.93</v>
      </c>
      <c r="T3286">
        <v>360.93</v>
      </c>
      <c r="U3286">
        <v>360.93</v>
      </c>
      <c r="V3286">
        <v>360.93</v>
      </c>
      <c r="W3286">
        <v>360.93</v>
      </c>
      <c r="X3286">
        <v>360.93</v>
      </c>
      <c r="Y3286">
        <v>360.93</v>
      </c>
      <c r="Z3286">
        <v>360.93</v>
      </c>
      <c r="AA3286">
        <v>360.93</v>
      </c>
      <c r="AB3286">
        <v>360.93</v>
      </c>
      <c r="AC3286">
        <v>360.93</v>
      </c>
    </row>
    <row r="3287" spans="1:29" x14ac:dyDescent="0.25">
      <c r="A3287">
        <v>1014</v>
      </c>
      <c r="B3287" t="s">
        <v>30</v>
      </c>
      <c r="C3287" s="2">
        <v>127207</v>
      </c>
      <c r="D3287" t="s">
        <v>277</v>
      </c>
      <c r="E3287" t="s">
        <v>36</v>
      </c>
      <c r="F3287" s="8" t="s">
        <v>37</v>
      </c>
      <c r="G3287">
        <v>1700051521</v>
      </c>
      <c r="H3287" t="s">
        <v>64</v>
      </c>
      <c r="I3287">
        <v>2</v>
      </c>
      <c r="J3287">
        <v>5</v>
      </c>
      <c r="K3287" s="3">
        <v>44056</v>
      </c>
      <c r="L3287">
        <v>21656.25</v>
      </c>
      <c r="M3287">
        <v>6135.94</v>
      </c>
      <c r="N3287">
        <v>15520.31</v>
      </c>
      <c r="O3287" t="s">
        <v>35</v>
      </c>
      <c r="P3287">
        <v>360.93</v>
      </c>
      <c r="R3287">
        <v>360.93</v>
      </c>
      <c r="S3287">
        <v>360.93</v>
      </c>
      <c r="T3287">
        <v>360.93</v>
      </c>
      <c r="U3287">
        <v>360.93</v>
      </c>
      <c r="V3287">
        <v>360.93</v>
      </c>
      <c r="W3287">
        <v>360.93</v>
      </c>
      <c r="X3287">
        <v>360.93</v>
      </c>
      <c r="Y3287">
        <v>360.93</v>
      </c>
      <c r="Z3287">
        <v>360.93</v>
      </c>
      <c r="AA3287">
        <v>360.93</v>
      </c>
      <c r="AB3287">
        <v>360.93</v>
      </c>
      <c r="AC3287">
        <v>360.93</v>
      </c>
    </row>
    <row r="3288" spans="1:29" x14ac:dyDescent="0.25">
      <c r="A3288">
        <v>1014</v>
      </c>
      <c r="B3288" t="s">
        <v>30</v>
      </c>
      <c r="C3288" s="2">
        <v>127207</v>
      </c>
      <c r="D3288" t="s">
        <v>277</v>
      </c>
      <c r="E3288" t="s">
        <v>36</v>
      </c>
      <c r="F3288" s="8" t="s">
        <v>37</v>
      </c>
      <c r="G3288">
        <v>1700051522</v>
      </c>
      <c r="H3288" t="s">
        <v>64</v>
      </c>
      <c r="I3288">
        <v>2</v>
      </c>
      <c r="J3288">
        <v>5</v>
      </c>
      <c r="K3288" s="3">
        <v>44056</v>
      </c>
      <c r="L3288">
        <v>21656.25</v>
      </c>
      <c r="M3288">
        <v>6135.94</v>
      </c>
      <c r="N3288">
        <v>15520.31</v>
      </c>
      <c r="O3288" t="s">
        <v>35</v>
      </c>
      <c r="P3288">
        <v>360.93</v>
      </c>
      <c r="R3288">
        <v>360.93</v>
      </c>
      <c r="S3288">
        <v>360.93</v>
      </c>
      <c r="T3288">
        <v>360.93</v>
      </c>
      <c r="U3288">
        <v>360.93</v>
      </c>
      <c r="V3288">
        <v>360.93</v>
      </c>
      <c r="W3288">
        <v>360.93</v>
      </c>
      <c r="X3288">
        <v>360.93</v>
      </c>
      <c r="Y3288">
        <v>360.93</v>
      </c>
      <c r="Z3288">
        <v>360.93</v>
      </c>
      <c r="AA3288">
        <v>360.93</v>
      </c>
      <c r="AB3288">
        <v>360.93</v>
      </c>
      <c r="AC3288">
        <v>360.93</v>
      </c>
    </row>
    <row r="3289" spans="1:29" x14ac:dyDescent="0.25">
      <c r="A3289">
        <v>1014</v>
      </c>
      <c r="B3289" t="s">
        <v>30</v>
      </c>
      <c r="C3289" s="2">
        <v>127277</v>
      </c>
      <c r="D3289" t="s">
        <v>432</v>
      </c>
      <c r="E3289" t="s">
        <v>36</v>
      </c>
      <c r="F3289" s="8" t="s">
        <v>37</v>
      </c>
      <c r="G3289">
        <v>1700051523</v>
      </c>
      <c r="H3289" t="s">
        <v>64</v>
      </c>
      <c r="I3289">
        <v>2</v>
      </c>
      <c r="J3289">
        <v>5</v>
      </c>
      <c r="K3289" s="3">
        <v>44056</v>
      </c>
      <c r="L3289">
        <v>21656.25</v>
      </c>
      <c r="M3289">
        <v>6135.94</v>
      </c>
      <c r="N3289">
        <v>15520.31</v>
      </c>
      <c r="O3289" t="s">
        <v>35</v>
      </c>
      <c r="P3289">
        <v>360.93</v>
      </c>
      <c r="R3289">
        <v>360.93</v>
      </c>
      <c r="S3289">
        <v>360.93</v>
      </c>
      <c r="T3289">
        <v>360.93</v>
      </c>
      <c r="U3289">
        <v>360.93</v>
      </c>
      <c r="V3289">
        <v>360.93</v>
      </c>
      <c r="W3289">
        <v>360.93</v>
      </c>
      <c r="X3289">
        <v>360.93</v>
      </c>
      <c r="Y3289">
        <v>360.93</v>
      </c>
      <c r="Z3289">
        <v>360.93</v>
      </c>
      <c r="AA3289">
        <v>360.93</v>
      </c>
      <c r="AB3289">
        <v>360.93</v>
      </c>
      <c r="AC3289">
        <v>360.93</v>
      </c>
    </row>
    <row r="3290" spans="1:29" x14ac:dyDescent="0.25">
      <c r="A3290">
        <v>1014</v>
      </c>
      <c r="B3290" t="s">
        <v>30</v>
      </c>
      <c r="C3290" s="2">
        <v>127277</v>
      </c>
      <c r="D3290" t="s">
        <v>432</v>
      </c>
      <c r="E3290" t="s">
        <v>36</v>
      </c>
      <c r="F3290" s="8" t="s">
        <v>37</v>
      </c>
      <c r="G3290">
        <v>1700051524</v>
      </c>
      <c r="H3290" t="s">
        <v>64</v>
      </c>
      <c r="I3290">
        <v>2</v>
      </c>
      <c r="J3290">
        <v>5</v>
      </c>
      <c r="K3290" s="3">
        <v>44056</v>
      </c>
      <c r="L3290">
        <v>21656.25</v>
      </c>
      <c r="M3290">
        <v>6135.94</v>
      </c>
      <c r="N3290">
        <v>15520.31</v>
      </c>
      <c r="O3290" t="s">
        <v>35</v>
      </c>
      <c r="P3290">
        <v>360.93</v>
      </c>
      <c r="R3290">
        <v>360.93</v>
      </c>
      <c r="S3290">
        <v>360.93</v>
      </c>
      <c r="T3290">
        <v>360.93</v>
      </c>
      <c r="U3290">
        <v>360.93</v>
      </c>
      <c r="V3290">
        <v>360.93</v>
      </c>
      <c r="W3290">
        <v>360.93</v>
      </c>
      <c r="X3290">
        <v>360.93</v>
      </c>
      <c r="Y3290">
        <v>360.93</v>
      </c>
      <c r="Z3290">
        <v>360.93</v>
      </c>
      <c r="AA3290">
        <v>360.93</v>
      </c>
      <c r="AB3290">
        <v>360.93</v>
      </c>
      <c r="AC3290">
        <v>360.93</v>
      </c>
    </row>
    <row r="3291" spans="1:29" x14ac:dyDescent="0.25">
      <c r="A3291">
        <v>1014</v>
      </c>
      <c r="B3291" t="s">
        <v>30</v>
      </c>
      <c r="C3291" s="2">
        <v>127277</v>
      </c>
      <c r="D3291" t="s">
        <v>432</v>
      </c>
      <c r="E3291" t="s">
        <v>36</v>
      </c>
      <c r="F3291" s="8" t="s">
        <v>37</v>
      </c>
      <c r="G3291">
        <v>1700051525</v>
      </c>
      <c r="H3291" t="s">
        <v>64</v>
      </c>
      <c r="I3291">
        <v>2</v>
      </c>
      <c r="J3291">
        <v>5</v>
      </c>
      <c r="K3291" s="3">
        <v>44056</v>
      </c>
      <c r="L3291">
        <v>21656.25</v>
      </c>
      <c r="M3291">
        <v>6135.94</v>
      </c>
      <c r="N3291">
        <v>15520.31</v>
      </c>
      <c r="O3291" t="s">
        <v>35</v>
      </c>
      <c r="P3291">
        <v>360.93</v>
      </c>
      <c r="R3291">
        <v>360.93</v>
      </c>
      <c r="S3291">
        <v>360.93</v>
      </c>
      <c r="T3291">
        <v>360.93</v>
      </c>
      <c r="U3291">
        <v>360.93</v>
      </c>
      <c r="V3291">
        <v>360.93</v>
      </c>
      <c r="W3291">
        <v>360.93</v>
      </c>
      <c r="X3291">
        <v>360.93</v>
      </c>
      <c r="Y3291">
        <v>360.93</v>
      </c>
      <c r="Z3291">
        <v>360.93</v>
      </c>
      <c r="AA3291">
        <v>360.93</v>
      </c>
      <c r="AB3291">
        <v>360.93</v>
      </c>
      <c r="AC3291">
        <v>360.93</v>
      </c>
    </row>
    <row r="3292" spans="1:29" x14ac:dyDescent="0.25">
      <c r="A3292">
        <v>1014</v>
      </c>
      <c r="B3292" t="s">
        <v>30</v>
      </c>
      <c r="C3292" s="2">
        <v>127057</v>
      </c>
      <c r="D3292" t="s">
        <v>151</v>
      </c>
      <c r="E3292" t="s">
        <v>36</v>
      </c>
      <c r="F3292" s="8" t="s">
        <v>37</v>
      </c>
      <c r="G3292">
        <v>1700051526</v>
      </c>
      <c r="H3292" t="s">
        <v>64</v>
      </c>
      <c r="I3292">
        <v>2</v>
      </c>
      <c r="J3292">
        <v>5</v>
      </c>
      <c r="K3292" s="3">
        <v>44063</v>
      </c>
      <c r="L3292">
        <v>21656.080000000002</v>
      </c>
      <c r="M3292">
        <v>6135.89</v>
      </c>
      <c r="N3292">
        <v>15520.19</v>
      </c>
      <c r="O3292" t="s">
        <v>35</v>
      </c>
      <c r="P3292">
        <v>360.94</v>
      </c>
      <c r="R3292">
        <v>360.94</v>
      </c>
      <c r="S3292">
        <v>360.94</v>
      </c>
      <c r="T3292">
        <v>360.94</v>
      </c>
      <c r="U3292">
        <v>360.94</v>
      </c>
      <c r="V3292">
        <v>360.94</v>
      </c>
      <c r="W3292">
        <v>360.94</v>
      </c>
      <c r="X3292">
        <v>360.94</v>
      </c>
      <c r="Y3292">
        <v>360.94</v>
      </c>
      <c r="Z3292">
        <v>360.94</v>
      </c>
      <c r="AA3292">
        <v>360.94</v>
      </c>
      <c r="AB3292">
        <v>360.94</v>
      </c>
      <c r="AC3292">
        <v>360.94</v>
      </c>
    </row>
    <row r="3293" spans="1:29" x14ac:dyDescent="0.25">
      <c r="A3293">
        <v>1014</v>
      </c>
      <c r="B3293" t="s">
        <v>30</v>
      </c>
      <c r="C3293" s="2">
        <v>127057</v>
      </c>
      <c r="D3293" t="s">
        <v>151</v>
      </c>
      <c r="E3293" t="s">
        <v>36</v>
      </c>
      <c r="F3293" s="8" t="s">
        <v>37</v>
      </c>
      <c r="G3293">
        <v>1700051527</v>
      </c>
      <c r="H3293" t="s">
        <v>64</v>
      </c>
      <c r="I3293">
        <v>2</v>
      </c>
      <c r="J3293">
        <v>5</v>
      </c>
      <c r="K3293" s="3">
        <v>44063</v>
      </c>
      <c r="L3293">
        <v>21656.25</v>
      </c>
      <c r="M3293">
        <v>6135.94</v>
      </c>
      <c r="N3293">
        <v>15520.31</v>
      </c>
      <c r="O3293" t="s">
        <v>35</v>
      </c>
      <c r="P3293">
        <v>360.93</v>
      </c>
      <c r="R3293">
        <v>360.93</v>
      </c>
      <c r="S3293">
        <v>360.93</v>
      </c>
      <c r="T3293">
        <v>360.93</v>
      </c>
      <c r="U3293">
        <v>360.93</v>
      </c>
      <c r="V3293">
        <v>360.93</v>
      </c>
      <c r="W3293">
        <v>360.93</v>
      </c>
      <c r="X3293">
        <v>360.93</v>
      </c>
      <c r="Y3293">
        <v>360.93</v>
      </c>
      <c r="Z3293">
        <v>360.93</v>
      </c>
      <c r="AA3293">
        <v>360.93</v>
      </c>
      <c r="AB3293">
        <v>360.93</v>
      </c>
      <c r="AC3293">
        <v>360.93</v>
      </c>
    </row>
    <row r="3294" spans="1:29" x14ac:dyDescent="0.25">
      <c r="A3294">
        <v>1014</v>
      </c>
      <c r="B3294" t="s">
        <v>30</v>
      </c>
      <c r="C3294" s="2">
        <v>127057</v>
      </c>
      <c r="D3294" t="s">
        <v>151</v>
      </c>
      <c r="E3294" t="s">
        <v>36</v>
      </c>
      <c r="F3294" s="8" t="s">
        <v>37</v>
      </c>
      <c r="G3294">
        <v>1700051528</v>
      </c>
      <c r="H3294" t="s">
        <v>64</v>
      </c>
      <c r="I3294">
        <v>2</v>
      </c>
      <c r="J3294">
        <v>5</v>
      </c>
      <c r="K3294" s="3">
        <v>44063</v>
      </c>
      <c r="L3294">
        <v>21656.25</v>
      </c>
      <c r="M3294">
        <v>6135.94</v>
      </c>
      <c r="N3294">
        <v>15520.31</v>
      </c>
      <c r="O3294" t="s">
        <v>35</v>
      </c>
      <c r="P3294">
        <v>360.93</v>
      </c>
      <c r="R3294">
        <v>360.93</v>
      </c>
      <c r="S3294">
        <v>360.93</v>
      </c>
      <c r="T3294">
        <v>360.93</v>
      </c>
      <c r="U3294">
        <v>360.93</v>
      </c>
      <c r="V3294">
        <v>360.93</v>
      </c>
      <c r="W3294">
        <v>360.93</v>
      </c>
      <c r="X3294">
        <v>360.93</v>
      </c>
      <c r="Y3294">
        <v>360.93</v>
      </c>
      <c r="Z3294">
        <v>360.93</v>
      </c>
      <c r="AA3294">
        <v>360.93</v>
      </c>
      <c r="AB3294">
        <v>360.93</v>
      </c>
      <c r="AC3294">
        <v>360.93</v>
      </c>
    </row>
    <row r="3295" spans="1:29" x14ac:dyDescent="0.25">
      <c r="A3295">
        <v>1014</v>
      </c>
      <c r="B3295" t="s">
        <v>30</v>
      </c>
      <c r="C3295" s="2">
        <v>127057</v>
      </c>
      <c r="D3295" t="s">
        <v>151</v>
      </c>
      <c r="E3295" t="s">
        <v>36</v>
      </c>
      <c r="F3295" s="8" t="s">
        <v>37</v>
      </c>
      <c r="G3295">
        <v>1700051529</v>
      </c>
      <c r="H3295" t="s">
        <v>64</v>
      </c>
      <c r="I3295">
        <v>2</v>
      </c>
      <c r="J3295">
        <v>5</v>
      </c>
      <c r="K3295" s="3">
        <v>44063</v>
      </c>
      <c r="L3295">
        <v>21656.25</v>
      </c>
      <c r="M3295">
        <v>6135.94</v>
      </c>
      <c r="N3295">
        <v>15520.31</v>
      </c>
      <c r="O3295" t="s">
        <v>35</v>
      </c>
      <c r="P3295">
        <v>360.93</v>
      </c>
      <c r="R3295">
        <v>360.93</v>
      </c>
      <c r="S3295">
        <v>360.93</v>
      </c>
      <c r="T3295">
        <v>360.93</v>
      </c>
      <c r="U3295">
        <v>360.93</v>
      </c>
      <c r="V3295">
        <v>360.93</v>
      </c>
      <c r="W3295">
        <v>360.93</v>
      </c>
      <c r="X3295">
        <v>360.93</v>
      </c>
      <c r="Y3295">
        <v>360.93</v>
      </c>
      <c r="Z3295">
        <v>360.93</v>
      </c>
      <c r="AA3295">
        <v>360.93</v>
      </c>
      <c r="AB3295">
        <v>360.93</v>
      </c>
      <c r="AC3295">
        <v>360.93</v>
      </c>
    </row>
    <row r="3296" spans="1:29" x14ac:dyDescent="0.25">
      <c r="A3296">
        <v>1014</v>
      </c>
      <c r="B3296" t="s">
        <v>30</v>
      </c>
      <c r="C3296" s="2">
        <v>127057</v>
      </c>
      <c r="D3296" t="s">
        <v>151</v>
      </c>
      <c r="E3296" t="s">
        <v>36</v>
      </c>
      <c r="F3296" s="8" t="s">
        <v>37</v>
      </c>
      <c r="G3296">
        <v>1700051530</v>
      </c>
      <c r="H3296" t="s">
        <v>64</v>
      </c>
      <c r="I3296">
        <v>2</v>
      </c>
      <c r="J3296">
        <v>5</v>
      </c>
      <c r="K3296" s="3">
        <v>44063</v>
      </c>
      <c r="L3296">
        <v>21656.25</v>
      </c>
      <c r="M3296">
        <v>6135.94</v>
      </c>
      <c r="N3296">
        <v>15520.31</v>
      </c>
      <c r="O3296" t="s">
        <v>35</v>
      </c>
      <c r="P3296">
        <v>360.93</v>
      </c>
      <c r="R3296">
        <v>360.93</v>
      </c>
      <c r="S3296">
        <v>360.93</v>
      </c>
      <c r="T3296">
        <v>360.93</v>
      </c>
      <c r="U3296">
        <v>360.93</v>
      </c>
      <c r="V3296">
        <v>360.93</v>
      </c>
      <c r="W3296">
        <v>360.93</v>
      </c>
      <c r="X3296">
        <v>360.93</v>
      </c>
      <c r="Y3296">
        <v>360.93</v>
      </c>
      <c r="Z3296">
        <v>360.93</v>
      </c>
      <c r="AA3296">
        <v>360.93</v>
      </c>
      <c r="AB3296">
        <v>360.93</v>
      </c>
      <c r="AC3296">
        <v>360.93</v>
      </c>
    </row>
    <row r="3297" spans="1:29" x14ac:dyDescent="0.25">
      <c r="A3297">
        <v>1014</v>
      </c>
      <c r="B3297" t="s">
        <v>30</v>
      </c>
      <c r="C3297" s="2">
        <v>127187</v>
      </c>
      <c r="D3297" t="s">
        <v>241</v>
      </c>
      <c r="E3297" t="s">
        <v>36</v>
      </c>
      <c r="F3297" s="8" t="s">
        <v>37</v>
      </c>
      <c r="G3297">
        <v>1700051531</v>
      </c>
      <c r="H3297" t="s">
        <v>64</v>
      </c>
      <c r="I3297">
        <v>2</v>
      </c>
      <c r="J3297">
        <v>5</v>
      </c>
      <c r="K3297" s="3">
        <v>44063</v>
      </c>
      <c r="L3297">
        <v>21656.25</v>
      </c>
      <c r="M3297">
        <v>6135.94</v>
      </c>
      <c r="N3297">
        <v>15520.31</v>
      </c>
      <c r="O3297" t="s">
        <v>35</v>
      </c>
      <c r="P3297">
        <v>360.93</v>
      </c>
      <c r="R3297">
        <v>360.93</v>
      </c>
      <c r="S3297">
        <v>360.93</v>
      </c>
      <c r="T3297">
        <v>360.93</v>
      </c>
      <c r="U3297">
        <v>360.93</v>
      </c>
      <c r="V3297">
        <v>360.93</v>
      </c>
      <c r="W3297">
        <v>360.93</v>
      </c>
      <c r="X3297">
        <v>360.93</v>
      </c>
      <c r="Y3297">
        <v>360.93</v>
      </c>
      <c r="Z3297">
        <v>360.93</v>
      </c>
      <c r="AA3297">
        <v>360.93</v>
      </c>
      <c r="AB3297">
        <v>360.93</v>
      </c>
      <c r="AC3297">
        <v>360.93</v>
      </c>
    </row>
    <row r="3298" spans="1:29" x14ac:dyDescent="0.25">
      <c r="A3298">
        <v>1014</v>
      </c>
      <c r="B3298" t="s">
        <v>30</v>
      </c>
      <c r="C3298" s="2">
        <v>127187</v>
      </c>
      <c r="D3298" t="s">
        <v>241</v>
      </c>
      <c r="E3298" t="s">
        <v>36</v>
      </c>
      <c r="F3298" s="8" t="s">
        <v>37</v>
      </c>
      <c r="G3298">
        <v>1700051532</v>
      </c>
      <c r="H3298" t="s">
        <v>64</v>
      </c>
      <c r="I3298">
        <v>2</v>
      </c>
      <c r="J3298">
        <v>5</v>
      </c>
      <c r="K3298" s="3">
        <v>44063</v>
      </c>
      <c r="L3298">
        <v>21656.25</v>
      </c>
      <c r="M3298">
        <v>6135.94</v>
      </c>
      <c r="N3298">
        <v>15520.31</v>
      </c>
      <c r="O3298" t="s">
        <v>35</v>
      </c>
      <c r="P3298">
        <v>360.93</v>
      </c>
      <c r="R3298">
        <v>360.93</v>
      </c>
      <c r="S3298">
        <v>360.93</v>
      </c>
      <c r="T3298">
        <v>360.93</v>
      </c>
      <c r="U3298">
        <v>360.93</v>
      </c>
      <c r="V3298">
        <v>360.93</v>
      </c>
      <c r="W3298">
        <v>360.93</v>
      </c>
      <c r="X3298">
        <v>360.93</v>
      </c>
      <c r="Y3298">
        <v>360.93</v>
      </c>
      <c r="Z3298">
        <v>360.93</v>
      </c>
      <c r="AA3298">
        <v>360.93</v>
      </c>
      <c r="AB3298">
        <v>360.93</v>
      </c>
      <c r="AC3298">
        <v>360.93</v>
      </c>
    </row>
    <row r="3299" spans="1:29" x14ac:dyDescent="0.25">
      <c r="A3299">
        <v>1014</v>
      </c>
      <c r="B3299" t="s">
        <v>30</v>
      </c>
      <c r="C3299" s="2">
        <v>127187</v>
      </c>
      <c r="D3299" t="s">
        <v>241</v>
      </c>
      <c r="E3299" t="s">
        <v>36</v>
      </c>
      <c r="F3299" s="8" t="s">
        <v>37</v>
      </c>
      <c r="G3299">
        <v>1700051533</v>
      </c>
      <c r="H3299" t="s">
        <v>64</v>
      </c>
      <c r="I3299">
        <v>2</v>
      </c>
      <c r="J3299">
        <v>5</v>
      </c>
      <c r="K3299" s="3">
        <v>44063</v>
      </c>
      <c r="L3299">
        <v>21656.25</v>
      </c>
      <c r="M3299">
        <v>6135.94</v>
      </c>
      <c r="N3299">
        <v>15520.31</v>
      </c>
      <c r="O3299" t="s">
        <v>35</v>
      </c>
      <c r="P3299">
        <v>360.93</v>
      </c>
      <c r="R3299">
        <v>360.93</v>
      </c>
      <c r="S3299">
        <v>360.93</v>
      </c>
      <c r="T3299">
        <v>360.93</v>
      </c>
      <c r="U3299">
        <v>360.93</v>
      </c>
      <c r="V3299">
        <v>360.93</v>
      </c>
      <c r="W3299">
        <v>360.93</v>
      </c>
      <c r="X3299">
        <v>360.93</v>
      </c>
      <c r="Y3299">
        <v>360.93</v>
      </c>
      <c r="Z3299">
        <v>360.93</v>
      </c>
      <c r="AA3299">
        <v>360.93</v>
      </c>
      <c r="AB3299">
        <v>360.93</v>
      </c>
      <c r="AC3299">
        <v>360.93</v>
      </c>
    </row>
    <row r="3300" spans="1:29" x14ac:dyDescent="0.25">
      <c r="A3300">
        <v>1014</v>
      </c>
      <c r="B3300" t="s">
        <v>30</v>
      </c>
      <c r="C3300" s="2">
        <v>127176</v>
      </c>
      <c r="D3300" t="s">
        <v>231</v>
      </c>
      <c r="E3300" t="s">
        <v>36</v>
      </c>
      <c r="F3300" s="8" t="s">
        <v>37</v>
      </c>
      <c r="G3300">
        <v>1700051534</v>
      </c>
      <c r="H3300" t="s">
        <v>64</v>
      </c>
      <c r="I3300">
        <v>2</v>
      </c>
      <c r="J3300">
        <v>5</v>
      </c>
      <c r="K3300" s="3">
        <v>44063</v>
      </c>
      <c r="L3300">
        <v>21656.25</v>
      </c>
      <c r="M3300">
        <v>6135.94</v>
      </c>
      <c r="N3300">
        <v>15520.31</v>
      </c>
      <c r="O3300" t="s">
        <v>35</v>
      </c>
      <c r="P3300">
        <v>360.93</v>
      </c>
      <c r="R3300">
        <v>360.93</v>
      </c>
      <c r="S3300">
        <v>360.93</v>
      </c>
      <c r="T3300">
        <v>360.93</v>
      </c>
      <c r="U3300">
        <v>360.93</v>
      </c>
      <c r="V3300">
        <v>360.93</v>
      </c>
      <c r="W3300">
        <v>360.93</v>
      </c>
      <c r="X3300">
        <v>360.93</v>
      </c>
      <c r="Y3300">
        <v>360.93</v>
      </c>
      <c r="Z3300">
        <v>360.93</v>
      </c>
      <c r="AA3300">
        <v>360.93</v>
      </c>
      <c r="AB3300">
        <v>360.93</v>
      </c>
      <c r="AC3300">
        <v>360.93</v>
      </c>
    </row>
    <row r="3301" spans="1:29" x14ac:dyDescent="0.25">
      <c r="A3301">
        <v>1014</v>
      </c>
      <c r="B3301" t="s">
        <v>30</v>
      </c>
      <c r="C3301" s="2">
        <v>127176</v>
      </c>
      <c r="D3301" t="s">
        <v>231</v>
      </c>
      <c r="E3301" t="s">
        <v>36</v>
      </c>
      <c r="F3301" s="8" t="s">
        <v>37</v>
      </c>
      <c r="G3301">
        <v>1700051535</v>
      </c>
      <c r="H3301" t="s">
        <v>64</v>
      </c>
      <c r="I3301">
        <v>2</v>
      </c>
      <c r="J3301">
        <v>5</v>
      </c>
      <c r="K3301" s="3">
        <v>44063</v>
      </c>
      <c r="L3301">
        <v>21656.25</v>
      </c>
      <c r="M3301">
        <v>6135.94</v>
      </c>
      <c r="N3301">
        <v>15520.31</v>
      </c>
      <c r="O3301" t="s">
        <v>35</v>
      </c>
      <c r="P3301">
        <v>360.93</v>
      </c>
      <c r="R3301">
        <v>360.93</v>
      </c>
      <c r="S3301">
        <v>360.93</v>
      </c>
      <c r="T3301">
        <v>360.93</v>
      </c>
      <c r="U3301">
        <v>360.93</v>
      </c>
      <c r="V3301">
        <v>360.93</v>
      </c>
      <c r="W3301">
        <v>360.93</v>
      </c>
      <c r="X3301">
        <v>360.93</v>
      </c>
      <c r="Y3301">
        <v>360.93</v>
      </c>
      <c r="Z3301">
        <v>360.93</v>
      </c>
      <c r="AA3301">
        <v>360.93</v>
      </c>
      <c r="AB3301">
        <v>360.93</v>
      </c>
      <c r="AC3301">
        <v>360.93</v>
      </c>
    </row>
    <row r="3302" spans="1:29" x14ac:dyDescent="0.25">
      <c r="A3302">
        <v>1014</v>
      </c>
      <c r="B3302" t="s">
        <v>30</v>
      </c>
      <c r="C3302" s="2">
        <v>127087</v>
      </c>
      <c r="D3302" t="s">
        <v>170</v>
      </c>
      <c r="E3302" t="s">
        <v>36</v>
      </c>
      <c r="F3302" s="8" t="s">
        <v>37</v>
      </c>
      <c r="G3302">
        <v>1700051536</v>
      </c>
      <c r="H3302" t="s">
        <v>64</v>
      </c>
      <c r="I3302">
        <v>2</v>
      </c>
      <c r="J3302">
        <v>5</v>
      </c>
      <c r="K3302" s="3">
        <v>44063</v>
      </c>
      <c r="L3302">
        <v>21656.25</v>
      </c>
      <c r="M3302">
        <v>6135.94</v>
      </c>
      <c r="N3302">
        <v>15520.31</v>
      </c>
      <c r="O3302" t="s">
        <v>35</v>
      </c>
      <c r="P3302">
        <v>360.93</v>
      </c>
      <c r="R3302">
        <v>360.93</v>
      </c>
      <c r="S3302">
        <v>360.93</v>
      </c>
      <c r="T3302">
        <v>360.93</v>
      </c>
      <c r="U3302">
        <v>360.93</v>
      </c>
      <c r="V3302">
        <v>360.93</v>
      </c>
      <c r="W3302">
        <v>360.93</v>
      </c>
      <c r="X3302">
        <v>360.93</v>
      </c>
      <c r="Y3302">
        <v>360.93</v>
      </c>
      <c r="Z3302">
        <v>360.93</v>
      </c>
      <c r="AA3302">
        <v>360.93</v>
      </c>
      <c r="AB3302">
        <v>360.93</v>
      </c>
      <c r="AC3302">
        <v>360.93</v>
      </c>
    </row>
    <row r="3303" spans="1:29" x14ac:dyDescent="0.25">
      <c r="A3303">
        <v>1014</v>
      </c>
      <c r="B3303" t="s">
        <v>30</v>
      </c>
      <c r="C3303" s="2">
        <v>127087</v>
      </c>
      <c r="D3303" t="s">
        <v>170</v>
      </c>
      <c r="E3303" t="s">
        <v>36</v>
      </c>
      <c r="F3303" s="8" t="s">
        <v>37</v>
      </c>
      <c r="G3303">
        <v>1700051537</v>
      </c>
      <c r="H3303" t="s">
        <v>64</v>
      </c>
      <c r="I3303">
        <v>2</v>
      </c>
      <c r="J3303">
        <v>5</v>
      </c>
      <c r="K3303" s="3">
        <v>44063</v>
      </c>
      <c r="L3303">
        <v>21656.25</v>
      </c>
      <c r="M3303">
        <v>6135.94</v>
      </c>
      <c r="N3303">
        <v>15520.31</v>
      </c>
      <c r="O3303" t="s">
        <v>35</v>
      </c>
      <c r="P3303">
        <v>360.93</v>
      </c>
      <c r="R3303">
        <v>360.93</v>
      </c>
      <c r="S3303">
        <v>360.93</v>
      </c>
      <c r="T3303">
        <v>360.93</v>
      </c>
      <c r="U3303">
        <v>360.93</v>
      </c>
      <c r="V3303">
        <v>360.93</v>
      </c>
      <c r="W3303">
        <v>360.93</v>
      </c>
      <c r="X3303">
        <v>360.93</v>
      </c>
      <c r="Y3303">
        <v>360.93</v>
      </c>
      <c r="Z3303">
        <v>360.93</v>
      </c>
      <c r="AA3303">
        <v>360.93</v>
      </c>
      <c r="AB3303">
        <v>360.93</v>
      </c>
      <c r="AC3303">
        <v>360.93</v>
      </c>
    </row>
    <row r="3304" spans="1:29" x14ac:dyDescent="0.25">
      <c r="A3304">
        <v>1014</v>
      </c>
      <c r="B3304" t="s">
        <v>30</v>
      </c>
      <c r="C3304" s="2">
        <v>127087</v>
      </c>
      <c r="D3304" t="s">
        <v>170</v>
      </c>
      <c r="E3304" t="s">
        <v>36</v>
      </c>
      <c r="F3304" s="8" t="s">
        <v>37</v>
      </c>
      <c r="G3304">
        <v>1700051538</v>
      </c>
      <c r="H3304" t="s">
        <v>64</v>
      </c>
      <c r="I3304">
        <v>2</v>
      </c>
      <c r="J3304">
        <v>5</v>
      </c>
      <c r="K3304" s="3">
        <v>44063</v>
      </c>
      <c r="L3304">
        <v>21656.25</v>
      </c>
      <c r="M3304">
        <v>6135.94</v>
      </c>
      <c r="N3304">
        <v>15520.31</v>
      </c>
      <c r="O3304" t="s">
        <v>35</v>
      </c>
      <c r="P3304">
        <v>360.93</v>
      </c>
      <c r="R3304">
        <v>360.93</v>
      </c>
      <c r="S3304">
        <v>360.93</v>
      </c>
      <c r="T3304">
        <v>360.93</v>
      </c>
      <c r="U3304">
        <v>360.93</v>
      </c>
      <c r="V3304">
        <v>360.93</v>
      </c>
      <c r="W3304">
        <v>360.93</v>
      </c>
      <c r="X3304">
        <v>360.93</v>
      </c>
      <c r="Y3304">
        <v>360.93</v>
      </c>
      <c r="Z3304">
        <v>360.93</v>
      </c>
      <c r="AA3304">
        <v>360.93</v>
      </c>
      <c r="AB3304">
        <v>360.93</v>
      </c>
      <c r="AC3304">
        <v>360.93</v>
      </c>
    </row>
    <row r="3305" spans="1:29" x14ac:dyDescent="0.25">
      <c r="A3305">
        <v>1014</v>
      </c>
      <c r="B3305" t="s">
        <v>30</v>
      </c>
      <c r="C3305" s="2">
        <v>127175</v>
      </c>
      <c r="D3305" t="s">
        <v>229</v>
      </c>
      <c r="E3305" t="s">
        <v>36</v>
      </c>
      <c r="F3305" s="8" t="s">
        <v>37</v>
      </c>
      <c r="G3305">
        <v>1700051539</v>
      </c>
      <c r="H3305" t="s">
        <v>64</v>
      </c>
      <c r="I3305">
        <v>2</v>
      </c>
      <c r="J3305">
        <v>5</v>
      </c>
      <c r="K3305" s="3">
        <v>44063</v>
      </c>
      <c r="L3305">
        <v>21656.25</v>
      </c>
      <c r="M3305">
        <v>6135.94</v>
      </c>
      <c r="N3305">
        <v>15520.31</v>
      </c>
      <c r="O3305" t="s">
        <v>35</v>
      </c>
      <c r="P3305">
        <v>360.93</v>
      </c>
      <c r="R3305">
        <v>360.93</v>
      </c>
      <c r="S3305">
        <v>360.93</v>
      </c>
      <c r="T3305">
        <v>360.93</v>
      </c>
      <c r="U3305">
        <v>360.93</v>
      </c>
      <c r="V3305">
        <v>360.93</v>
      </c>
      <c r="W3305">
        <v>360.93</v>
      </c>
      <c r="X3305">
        <v>360.93</v>
      </c>
      <c r="Y3305">
        <v>360.93</v>
      </c>
      <c r="Z3305">
        <v>360.93</v>
      </c>
      <c r="AA3305">
        <v>360.93</v>
      </c>
      <c r="AB3305">
        <v>360.93</v>
      </c>
      <c r="AC3305">
        <v>360.93</v>
      </c>
    </row>
    <row r="3306" spans="1:29" x14ac:dyDescent="0.25">
      <c r="A3306">
        <v>1014</v>
      </c>
      <c r="B3306" t="s">
        <v>30</v>
      </c>
      <c r="C3306" s="2">
        <v>127175</v>
      </c>
      <c r="D3306" t="s">
        <v>229</v>
      </c>
      <c r="E3306" t="s">
        <v>36</v>
      </c>
      <c r="F3306" s="8" t="s">
        <v>37</v>
      </c>
      <c r="G3306">
        <v>1700051540</v>
      </c>
      <c r="H3306" t="s">
        <v>64</v>
      </c>
      <c r="I3306">
        <v>2</v>
      </c>
      <c r="J3306">
        <v>5</v>
      </c>
      <c r="K3306" s="3">
        <v>44063</v>
      </c>
      <c r="L3306">
        <v>21656.25</v>
      </c>
      <c r="M3306">
        <v>6135.94</v>
      </c>
      <c r="N3306">
        <v>15520.31</v>
      </c>
      <c r="O3306" t="s">
        <v>35</v>
      </c>
      <c r="P3306">
        <v>360.93</v>
      </c>
      <c r="R3306">
        <v>360.93</v>
      </c>
      <c r="S3306">
        <v>360.93</v>
      </c>
      <c r="T3306">
        <v>360.93</v>
      </c>
      <c r="U3306">
        <v>360.93</v>
      </c>
      <c r="V3306">
        <v>360.93</v>
      </c>
      <c r="W3306">
        <v>360.93</v>
      </c>
      <c r="X3306">
        <v>360.93</v>
      </c>
      <c r="Y3306">
        <v>360.93</v>
      </c>
      <c r="Z3306">
        <v>360.93</v>
      </c>
      <c r="AA3306">
        <v>360.93</v>
      </c>
      <c r="AB3306">
        <v>360.93</v>
      </c>
      <c r="AC3306">
        <v>360.93</v>
      </c>
    </row>
    <row r="3307" spans="1:29" x14ac:dyDescent="0.25">
      <c r="A3307">
        <v>1014</v>
      </c>
      <c r="B3307" t="s">
        <v>30</v>
      </c>
      <c r="C3307" s="2">
        <v>127175</v>
      </c>
      <c r="D3307" t="s">
        <v>229</v>
      </c>
      <c r="E3307" t="s">
        <v>36</v>
      </c>
      <c r="F3307" s="8" t="s">
        <v>37</v>
      </c>
      <c r="G3307">
        <v>1700051541</v>
      </c>
      <c r="H3307" t="s">
        <v>64</v>
      </c>
      <c r="I3307">
        <v>2</v>
      </c>
      <c r="J3307">
        <v>5</v>
      </c>
      <c r="K3307" s="3">
        <v>44063</v>
      </c>
      <c r="L3307">
        <v>21656.25</v>
      </c>
      <c r="M3307">
        <v>6135.94</v>
      </c>
      <c r="N3307">
        <v>15520.31</v>
      </c>
      <c r="O3307" t="s">
        <v>35</v>
      </c>
      <c r="P3307">
        <v>360.93</v>
      </c>
      <c r="R3307">
        <v>360.93</v>
      </c>
      <c r="S3307">
        <v>360.93</v>
      </c>
      <c r="T3307">
        <v>360.93</v>
      </c>
      <c r="U3307">
        <v>360.93</v>
      </c>
      <c r="V3307">
        <v>360.93</v>
      </c>
      <c r="W3307">
        <v>360.93</v>
      </c>
      <c r="X3307">
        <v>360.93</v>
      </c>
      <c r="Y3307">
        <v>360.93</v>
      </c>
      <c r="Z3307">
        <v>360.93</v>
      </c>
      <c r="AA3307">
        <v>360.93</v>
      </c>
      <c r="AB3307">
        <v>360.93</v>
      </c>
      <c r="AC3307">
        <v>360.93</v>
      </c>
    </row>
    <row r="3308" spans="1:29" x14ac:dyDescent="0.25">
      <c r="A3308">
        <v>1014</v>
      </c>
      <c r="B3308" t="s">
        <v>30</v>
      </c>
      <c r="C3308" s="2">
        <v>127175</v>
      </c>
      <c r="D3308" t="s">
        <v>229</v>
      </c>
      <c r="E3308" t="s">
        <v>36</v>
      </c>
      <c r="F3308" s="8" t="s">
        <v>37</v>
      </c>
      <c r="G3308">
        <v>1700051542</v>
      </c>
      <c r="H3308" t="s">
        <v>64</v>
      </c>
      <c r="I3308">
        <v>2</v>
      </c>
      <c r="J3308">
        <v>5</v>
      </c>
      <c r="K3308" s="3">
        <v>44063</v>
      </c>
      <c r="L3308">
        <v>21656.25</v>
      </c>
      <c r="M3308">
        <v>6135.94</v>
      </c>
      <c r="N3308">
        <v>15520.31</v>
      </c>
      <c r="O3308" t="s">
        <v>35</v>
      </c>
      <c r="P3308">
        <v>360.93</v>
      </c>
      <c r="R3308">
        <v>360.93</v>
      </c>
      <c r="S3308">
        <v>360.93</v>
      </c>
      <c r="T3308">
        <v>360.93</v>
      </c>
      <c r="U3308">
        <v>360.93</v>
      </c>
      <c r="V3308">
        <v>360.93</v>
      </c>
      <c r="W3308">
        <v>360.93</v>
      </c>
      <c r="X3308">
        <v>360.93</v>
      </c>
      <c r="Y3308">
        <v>360.93</v>
      </c>
      <c r="Z3308">
        <v>360.93</v>
      </c>
      <c r="AA3308">
        <v>360.93</v>
      </c>
      <c r="AB3308">
        <v>360.93</v>
      </c>
      <c r="AC3308">
        <v>360.93</v>
      </c>
    </row>
    <row r="3309" spans="1:29" x14ac:dyDescent="0.25">
      <c r="A3309">
        <v>1014</v>
      </c>
      <c r="B3309" t="s">
        <v>30</v>
      </c>
      <c r="C3309" s="2">
        <v>127175</v>
      </c>
      <c r="D3309" t="s">
        <v>229</v>
      </c>
      <c r="E3309" t="s">
        <v>36</v>
      </c>
      <c r="F3309" s="8" t="s">
        <v>37</v>
      </c>
      <c r="G3309">
        <v>1700051543</v>
      </c>
      <c r="H3309" t="s">
        <v>64</v>
      </c>
      <c r="I3309">
        <v>2</v>
      </c>
      <c r="J3309">
        <v>5</v>
      </c>
      <c r="K3309" s="3">
        <v>44063</v>
      </c>
      <c r="L3309">
        <v>21656.25</v>
      </c>
      <c r="M3309">
        <v>6135.94</v>
      </c>
      <c r="N3309">
        <v>15520.31</v>
      </c>
      <c r="O3309" t="s">
        <v>35</v>
      </c>
      <c r="P3309">
        <v>360.93</v>
      </c>
      <c r="R3309">
        <v>360.93</v>
      </c>
      <c r="S3309">
        <v>360.93</v>
      </c>
      <c r="T3309">
        <v>360.93</v>
      </c>
      <c r="U3309">
        <v>360.93</v>
      </c>
      <c r="V3309">
        <v>360.93</v>
      </c>
      <c r="W3309">
        <v>360.93</v>
      </c>
      <c r="X3309">
        <v>360.93</v>
      </c>
      <c r="Y3309">
        <v>360.93</v>
      </c>
      <c r="Z3309">
        <v>360.93</v>
      </c>
      <c r="AA3309">
        <v>360.93</v>
      </c>
      <c r="AB3309">
        <v>360.93</v>
      </c>
      <c r="AC3309">
        <v>360.93</v>
      </c>
    </row>
    <row r="3310" spans="1:29" x14ac:dyDescent="0.25">
      <c r="A3310">
        <v>1014</v>
      </c>
      <c r="B3310" t="s">
        <v>30</v>
      </c>
      <c r="C3310" s="2">
        <v>127175</v>
      </c>
      <c r="D3310" t="s">
        <v>229</v>
      </c>
      <c r="E3310" t="s">
        <v>36</v>
      </c>
      <c r="F3310" s="8" t="s">
        <v>37</v>
      </c>
      <c r="G3310">
        <v>1700051544</v>
      </c>
      <c r="H3310" t="s">
        <v>64</v>
      </c>
      <c r="I3310">
        <v>2</v>
      </c>
      <c r="J3310">
        <v>5</v>
      </c>
      <c r="K3310" s="3">
        <v>44063</v>
      </c>
      <c r="L3310">
        <v>21656.25</v>
      </c>
      <c r="M3310">
        <v>6135.94</v>
      </c>
      <c r="N3310">
        <v>15520.31</v>
      </c>
      <c r="O3310" t="s">
        <v>35</v>
      </c>
      <c r="P3310">
        <v>360.93</v>
      </c>
      <c r="R3310">
        <v>360.93</v>
      </c>
      <c r="S3310">
        <v>360.93</v>
      </c>
      <c r="T3310">
        <v>360.93</v>
      </c>
      <c r="U3310">
        <v>360.93</v>
      </c>
      <c r="V3310">
        <v>360.93</v>
      </c>
      <c r="W3310">
        <v>360.93</v>
      </c>
      <c r="X3310">
        <v>360.93</v>
      </c>
      <c r="Y3310">
        <v>360.93</v>
      </c>
      <c r="Z3310">
        <v>360.93</v>
      </c>
      <c r="AA3310">
        <v>360.93</v>
      </c>
      <c r="AB3310">
        <v>360.93</v>
      </c>
      <c r="AC3310">
        <v>360.93</v>
      </c>
    </row>
    <row r="3311" spans="1:29" x14ac:dyDescent="0.25">
      <c r="A3311">
        <v>1014</v>
      </c>
      <c r="B3311" t="s">
        <v>30</v>
      </c>
      <c r="C3311" s="2">
        <v>127175</v>
      </c>
      <c r="D3311" t="s">
        <v>229</v>
      </c>
      <c r="E3311" t="s">
        <v>36</v>
      </c>
      <c r="F3311" s="8" t="s">
        <v>37</v>
      </c>
      <c r="G3311">
        <v>1700051545</v>
      </c>
      <c r="H3311" t="s">
        <v>64</v>
      </c>
      <c r="I3311">
        <v>2</v>
      </c>
      <c r="J3311">
        <v>5</v>
      </c>
      <c r="K3311" s="3">
        <v>44063</v>
      </c>
      <c r="L3311">
        <v>21656.25</v>
      </c>
      <c r="M3311">
        <v>6135.94</v>
      </c>
      <c r="N3311">
        <v>15520.31</v>
      </c>
      <c r="O3311" t="s">
        <v>35</v>
      </c>
      <c r="P3311">
        <v>360.93</v>
      </c>
      <c r="R3311">
        <v>360.93</v>
      </c>
      <c r="S3311">
        <v>360.93</v>
      </c>
      <c r="T3311">
        <v>360.93</v>
      </c>
      <c r="U3311">
        <v>360.93</v>
      </c>
      <c r="V3311">
        <v>360.93</v>
      </c>
      <c r="W3311">
        <v>360.93</v>
      </c>
      <c r="X3311">
        <v>360.93</v>
      </c>
      <c r="Y3311">
        <v>360.93</v>
      </c>
      <c r="Z3311">
        <v>360.93</v>
      </c>
      <c r="AA3311">
        <v>360.93</v>
      </c>
      <c r="AB3311">
        <v>360.93</v>
      </c>
      <c r="AC3311">
        <v>360.93</v>
      </c>
    </row>
    <row r="3312" spans="1:29" x14ac:dyDescent="0.25">
      <c r="A3312">
        <v>1014</v>
      </c>
      <c r="B3312" t="s">
        <v>30</v>
      </c>
      <c r="C3312" s="2">
        <v>127126</v>
      </c>
      <c r="D3312" t="s">
        <v>178</v>
      </c>
      <c r="E3312" t="s">
        <v>36</v>
      </c>
      <c r="F3312" s="8" t="s">
        <v>37</v>
      </c>
      <c r="G3312">
        <v>1700051546</v>
      </c>
      <c r="H3312" t="s">
        <v>64</v>
      </c>
      <c r="I3312">
        <v>2</v>
      </c>
      <c r="J3312">
        <v>5</v>
      </c>
      <c r="K3312" s="3">
        <v>44063</v>
      </c>
      <c r="L3312">
        <v>21656.25</v>
      </c>
      <c r="M3312">
        <v>6135.94</v>
      </c>
      <c r="N3312">
        <v>15520.31</v>
      </c>
      <c r="O3312" t="s">
        <v>35</v>
      </c>
      <c r="P3312">
        <v>360.93</v>
      </c>
      <c r="R3312">
        <v>360.93</v>
      </c>
      <c r="S3312">
        <v>360.93</v>
      </c>
      <c r="T3312">
        <v>360.93</v>
      </c>
      <c r="U3312">
        <v>360.93</v>
      </c>
      <c r="V3312">
        <v>360.93</v>
      </c>
      <c r="W3312">
        <v>360.93</v>
      </c>
      <c r="X3312">
        <v>360.93</v>
      </c>
      <c r="Y3312">
        <v>360.93</v>
      </c>
      <c r="Z3312">
        <v>360.93</v>
      </c>
      <c r="AA3312">
        <v>360.93</v>
      </c>
      <c r="AB3312">
        <v>360.93</v>
      </c>
      <c r="AC3312">
        <v>360.93</v>
      </c>
    </row>
    <row r="3313" spans="1:29" x14ac:dyDescent="0.25">
      <c r="A3313">
        <v>1014</v>
      </c>
      <c r="B3313" t="s">
        <v>30</v>
      </c>
      <c r="C3313" s="2">
        <v>127126</v>
      </c>
      <c r="D3313" t="s">
        <v>178</v>
      </c>
      <c r="E3313" t="s">
        <v>36</v>
      </c>
      <c r="F3313" s="8" t="s">
        <v>37</v>
      </c>
      <c r="G3313">
        <v>1700051547</v>
      </c>
      <c r="H3313" t="s">
        <v>64</v>
      </c>
      <c r="I3313">
        <v>2</v>
      </c>
      <c r="J3313">
        <v>5</v>
      </c>
      <c r="K3313" s="3">
        <v>44063</v>
      </c>
      <c r="L3313">
        <v>21656.25</v>
      </c>
      <c r="M3313">
        <v>6135.94</v>
      </c>
      <c r="N3313">
        <v>15520.31</v>
      </c>
      <c r="O3313" t="s">
        <v>35</v>
      </c>
      <c r="P3313">
        <v>360.93</v>
      </c>
      <c r="R3313">
        <v>360.93</v>
      </c>
      <c r="S3313">
        <v>360.93</v>
      </c>
      <c r="T3313">
        <v>360.93</v>
      </c>
      <c r="U3313">
        <v>360.93</v>
      </c>
      <c r="V3313">
        <v>360.93</v>
      </c>
      <c r="W3313">
        <v>360.93</v>
      </c>
      <c r="X3313">
        <v>360.93</v>
      </c>
      <c r="Y3313">
        <v>360.93</v>
      </c>
      <c r="Z3313">
        <v>360.93</v>
      </c>
      <c r="AA3313">
        <v>360.93</v>
      </c>
      <c r="AB3313">
        <v>360.93</v>
      </c>
      <c r="AC3313">
        <v>360.93</v>
      </c>
    </row>
    <row r="3314" spans="1:29" x14ac:dyDescent="0.25">
      <c r="A3314">
        <v>1014</v>
      </c>
      <c r="B3314" t="s">
        <v>30</v>
      </c>
      <c r="C3314" s="2">
        <v>127126</v>
      </c>
      <c r="D3314" t="s">
        <v>178</v>
      </c>
      <c r="E3314" t="s">
        <v>36</v>
      </c>
      <c r="F3314" s="8" t="s">
        <v>37</v>
      </c>
      <c r="G3314">
        <v>1700051548</v>
      </c>
      <c r="H3314" t="s">
        <v>64</v>
      </c>
      <c r="I3314">
        <v>2</v>
      </c>
      <c r="J3314">
        <v>5</v>
      </c>
      <c r="K3314" s="3">
        <v>44063</v>
      </c>
      <c r="L3314">
        <v>21656.25</v>
      </c>
      <c r="M3314">
        <v>6135.94</v>
      </c>
      <c r="N3314">
        <v>15520.31</v>
      </c>
      <c r="O3314" t="s">
        <v>35</v>
      </c>
      <c r="P3314">
        <v>360.93</v>
      </c>
      <c r="R3314">
        <v>360.93</v>
      </c>
      <c r="S3314">
        <v>360.93</v>
      </c>
      <c r="T3314">
        <v>360.93</v>
      </c>
      <c r="U3314">
        <v>360.93</v>
      </c>
      <c r="V3314">
        <v>360.93</v>
      </c>
      <c r="W3314">
        <v>360.93</v>
      </c>
      <c r="X3314">
        <v>360.93</v>
      </c>
      <c r="Y3314">
        <v>360.93</v>
      </c>
      <c r="Z3314">
        <v>360.93</v>
      </c>
      <c r="AA3314">
        <v>360.93</v>
      </c>
      <c r="AB3314">
        <v>360.93</v>
      </c>
      <c r="AC3314">
        <v>360.93</v>
      </c>
    </row>
    <row r="3315" spans="1:29" x14ac:dyDescent="0.25">
      <c r="A3315">
        <v>1014</v>
      </c>
      <c r="B3315" t="s">
        <v>30</v>
      </c>
      <c r="C3315" s="2">
        <v>127126</v>
      </c>
      <c r="D3315" t="s">
        <v>178</v>
      </c>
      <c r="E3315" t="s">
        <v>36</v>
      </c>
      <c r="F3315" s="8" t="s">
        <v>37</v>
      </c>
      <c r="G3315">
        <v>1700051549</v>
      </c>
      <c r="H3315" t="s">
        <v>64</v>
      </c>
      <c r="I3315">
        <v>2</v>
      </c>
      <c r="J3315">
        <v>5</v>
      </c>
      <c r="K3315" s="3">
        <v>44063</v>
      </c>
      <c r="L3315">
        <v>21656.25</v>
      </c>
      <c r="M3315">
        <v>6135.94</v>
      </c>
      <c r="N3315">
        <v>15520.31</v>
      </c>
      <c r="O3315" t="s">
        <v>35</v>
      </c>
      <c r="P3315">
        <v>360.93</v>
      </c>
      <c r="R3315">
        <v>360.93</v>
      </c>
      <c r="S3315">
        <v>360.93</v>
      </c>
      <c r="T3315">
        <v>360.93</v>
      </c>
      <c r="U3315">
        <v>360.93</v>
      </c>
      <c r="V3315">
        <v>360.93</v>
      </c>
      <c r="W3315">
        <v>360.93</v>
      </c>
      <c r="X3315">
        <v>360.93</v>
      </c>
      <c r="Y3315">
        <v>360.93</v>
      </c>
      <c r="Z3315">
        <v>360.93</v>
      </c>
      <c r="AA3315">
        <v>360.93</v>
      </c>
      <c r="AB3315">
        <v>360.93</v>
      </c>
      <c r="AC3315">
        <v>360.93</v>
      </c>
    </row>
    <row r="3316" spans="1:29" x14ac:dyDescent="0.25">
      <c r="A3316">
        <v>1014</v>
      </c>
      <c r="B3316" t="s">
        <v>30</v>
      </c>
      <c r="C3316" s="2">
        <v>127126</v>
      </c>
      <c r="D3316" t="s">
        <v>178</v>
      </c>
      <c r="E3316" t="s">
        <v>36</v>
      </c>
      <c r="F3316" s="8" t="s">
        <v>37</v>
      </c>
      <c r="G3316">
        <v>1700051550</v>
      </c>
      <c r="H3316" t="s">
        <v>64</v>
      </c>
      <c r="I3316">
        <v>2</v>
      </c>
      <c r="J3316">
        <v>5</v>
      </c>
      <c r="K3316" s="3">
        <v>44063</v>
      </c>
      <c r="L3316">
        <v>21656.25</v>
      </c>
      <c r="M3316">
        <v>6135.94</v>
      </c>
      <c r="N3316">
        <v>15520.31</v>
      </c>
      <c r="O3316" t="s">
        <v>35</v>
      </c>
      <c r="P3316">
        <v>360.93</v>
      </c>
      <c r="R3316">
        <v>360.93</v>
      </c>
      <c r="S3316">
        <v>360.93</v>
      </c>
      <c r="T3316">
        <v>360.93</v>
      </c>
      <c r="U3316">
        <v>360.93</v>
      </c>
      <c r="V3316">
        <v>360.93</v>
      </c>
      <c r="W3316">
        <v>360.93</v>
      </c>
      <c r="X3316">
        <v>360.93</v>
      </c>
      <c r="Y3316">
        <v>360.93</v>
      </c>
      <c r="Z3316">
        <v>360.93</v>
      </c>
      <c r="AA3316">
        <v>360.93</v>
      </c>
      <c r="AB3316">
        <v>360.93</v>
      </c>
      <c r="AC3316">
        <v>360.93</v>
      </c>
    </row>
    <row r="3317" spans="1:29" x14ac:dyDescent="0.25">
      <c r="A3317">
        <v>1014</v>
      </c>
      <c r="B3317" t="s">
        <v>30</v>
      </c>
      <c r="C3317" s="2">
        <v>127126</v>
      </c>
      <c r="D3317" t="s">
        <v>178</v>
      </c>
      <c r="E3317" t="s">
        <v>36</v>
      </c>
      <c r="F3317" s="8" t="s">
        <v>37</v>
      </c>
      <c r="G3317">
        <v>1700051551</v>
      </c>
      <c r="H3317" t="s">
        <v>64</v>
      </c>
      <c r="I3317">
        <v>2</v>
      </c>
      <c r="J3317">
        <v>5</v>
      </c>
      <c r="K3317" s="3">
        <v>44063</v>
      </c>
      <c r="L3317">
        <v>21656.25</v>
      </c>
      <c r="M3317">
        <v>6135.94</v>
      </c>
      <c r="N3317">
        <v>15520.31</v>
      </c>
      <c r="O3317" t="s">
        <v>35</v>
      </c>
      <c r="P3317">
        <v>360.93</v>
      </c>
      <c r="R3317">
        <v>360.93</v>
      </c>
      <c r="S3317">
        <v>360.93</v>
      </c>
      <c r="T3317">
        <v>360.93</v>
      </c>
      <c r="U3317">
        <v>360.93</v>
      </c>
      <c r="V3317">
        <v>360.93</v>
      </c>
      <c r="W3317">
        <v>360.93</v>
      </c>
      <c r="X3317">
        <v>360.93</v>
      </c>
      <c r="Y3317">
        <v>360.93</v>
      </c>
      <c r="Z3317">
        <v>360.93</v>
      </c>
      <c r="AA3317">
        <v>360.93</v>
      </c>
      <c r="AB3317">
        <v>360.93</v>
      </c>
      <c r="AC3317">
        <v>360.93</v>
      </c>
    </row>
    <row r="3318" spans="1:29" x14ac:dyDescent="0.25">
      <c r="A3318">
        <v>1014</v>
      </c>
      <c r="B3318" t="s">
        <v>30</v>
      </c>
      <c r="C3318" s="2">
        <v>127199</v>
      </c>
      <c r="D3318" t="s">
        <v>259</v>
      </c>
      <c r="E3318" t="s">
        <v>36</v>
      </c>
      <c r="F3318" s="8" t="s">
        <v>37</v>
      </c>
      <c r="G3318">
        <v>1700051552</v>
      </c>
      <c r="H3318" t="s">
        <v>64</v>
      </c>
      <c r="I3318">
        <v>2</v>
      </c>
      <c r="J3318">
        <v>5</v>
      </c>
      <c r="K3318" s="3">
        <v>44063</v>
      </c>
      <c r="L3318">
        <v>21656.25</v>
      </c>
      <c r="M3318">
        <v>6135.94</v>
      </c>
      <c r="N3318">
        <v>15520.31</v>
      </c>
      <c r="O3318" t="s">
        <v>35</v>
      </c>
      <c r="P3318">
        <v>360.93</v>
      </c>
      <c r="R3318">
        <v>360.93</v>
      </c>
      <c r="S3318">
        <v>360.93</v>
      </c>
      <c r="T3318">
        <v>360.93</v>
      </c>
      <c r="U3318">
        <v>360.93</v>
      </c>
      <c r="V3318">
        <v>360.93</v>
      </c>
      <c r="W3318">
        <v>360.93</v>
      </c>
      <c r="X3318">
        <v>360.93</v>
      </c>
      <c r="Y3318">
        <v>360.93</v>
      </c>
      <c r="Z3318">
        <v>360.93</v>
      </c>
      <c r="AA3318">
        <v>360.93</v>
      </c>
      <c r="AB3318">
        <v>360.93</v>
      </c>
      <c r="AC3318">
        <v>360.93</v>
      </c>
    </row>
    <row r="3319" spans="1:29" x14ac:dyDescent="0.25">
      <c r="A3319">
        <v>1014</v>
      </c>
      <c r="B3319" t="s">
        <v>30</v>
      </c>
      <c r="C3319" s="2">
        <v>127199</v>
      </c>
      <c r="D3319" t="s">
        <v>259</v>
      </c>
      <c r="E3319" t="s">
        <v>36</v>
      </c>
      <c r="F3319" s="8" t="s">
        <v>37</v>
      </c>
      <c r="G3319">
        <v>1700051553</v>
      </c>
      <c r="H3319" t="s">
        <v>64</v>
      </c>
      <c r="I3319">
        <v>2</v>
      </c>
      <c r="J3319">
        <v>5</v>
      </c>
      <c r="K3319" s="3">
        <v>44063</v>
      </c>
      <c r="L3319">
        <v>21656.25</v>
      </c>
      <c r="M3319">
        <v>6135.94</v>
      </c>
      <c r="N3319">
        <v>15520.31</v>
      </c>
      <c r="O3319" t="s">
        <v>35</v>
      </c>
      <c r="P3319">
        <v>360.93</v>
      </c>
      <c r="R3319">
        <v>360.93</v>
      </c>
      <c r="S3319">
        <v>360.93</v>
      </c>
      <c r="T3319">
        <v>360.93</v>
      </c>
      <c r="U3319">
        <v>360.93</v>
      </c>
      <c r="V3319">
        <v>360.93</v>
      </c>
      <c r="W3319">
        <v>360.93</v>
      </c>
      <c r="X3319">
        <v>360.93</v>
      </c>
      <c r="Y3319">
        <v>360.93</v>
      </c>
      <c r="Z3319">
        <v>360.93</v>
      </c>
      <c r="AA3319">
        <v>360.93</v>
      </c>
      <c r="AB3319">
        <v>360.93</v>
      </c>
      <c r="AC3319">
        <v>360.93</v>
      </c>
    </row>
    <row r="3320" spans="1:29" x14ac:dyDescent="0.25">
      <c r="A3320">
        <v>1014</v>
      </c>
      <c r="B3320" t="s">
        <v>30</v>
      </c>
      <c r="C3320" s="2">
        <v>127199</v>
      </c>
      <c r="D3320" t="s">
        <v>259</v>
      </c>
      <c r="E3320" t="s">
        <v>36</v>
      </c>
      <c r="F3320" s="8" t="s">
        <v>37</v>
      </c>
      <c r="G3320">
        <v>1700051554</v>
      </c>
      <c r="H3320" t="s">
        <v>64</v>
      </c>
      <c r="I3320">
        <v>2</v>
      </c>
      <c r="J3320">
        <v>5</v>
      </c>
      <c r="K3320" s="3">
        <v>44063</v>
      </c>
      <c r="L3320">
        <v>21656.25</v>
      </c>
      <c r="M3320">
        <v>6135.94</v>
      </c>
      <c r="N3320">
        <v>15520.31</v>
      </c>
      <c r="O3320" t="s">
        <v>35</v>
      </c>
      <c r="P3320">
        <v>360.93</v>
      </c>
      <c r="R3320">
        <v>360.93</v>
      </c>
      <c r="S3320">
        <v>360.93</v>
      </c>
      <c r="T3320">
        <v>360.93</v>
      </c>
      <c r="U3320">
        <v>360.93</v>
      </c>
      <c r="V3320">
        <v>360.93</v>
      </c>
      <c r="W3320">
        <v>360.93</v>
      </c>
      <c r="X3320">
        <v>360.93</v>
      </c>
      <c r="Y3320">
        <v>360.93</v>
      </c>
      <c r="Z3320">
        <v>360.93</v>
      </c>
      <c r="AA3320">
        <v>360.93</v>
      </c>
      <c r="AB3320">
        <v>360.93</v>
      </c>
      <c r="AC3320">
        <v>360.93</v>
      </c>
    </row>
    <row r="3321" spans="1:29" x14ac:dyDescent="0.25">
      <c r="A3321">
        <v>1014</v>
      </c>
      <c r="B3321" t="s">
        <v>30</v>
      </c>
      <c r="C3321" s="2">
        <v>127199</v>
      </c>
      <c r="D3321" t="s">
        <v>259</v>
      </c>
      <c r="E3321" t="s">
        <v>36</v>
      </c>
      <c r="F3321" s="8" t="s">
        <v>37</v>
      </c>
      <c r="G3321">
        <v>1700051555</v>
      </c>
      <c r="H3321" t="s">
        <v>64</v>
      </c>
      <c r="I3321">
        <v>2</v>
      </c>
      <c r="J3321">
        <v>5</v>
      </c>
      <c r="K3321" s="3">
        <v>44063</v>
      </c>
      <c r="L3321">
        <v>21656.25</v>
      </c>
      <c r="M3321">
        <v>6135.94</v>
      </c>
      <c r="N3321">
        <v>15520.31</v>
      </c>
      <c r="O3321" t="s">
        <v>35</v>
      </c>
      <c r="P3321">
        <v>360.93</v>
      </c>
      <c r="R3321">
        <v>360.93</v>
      </c>
      <c r="S3321">
        <v>360.93</v>
      </c>
      <c r="T3321">
        <v>360.93</v>
      </c>
      <c r="U3321">
        <v>360.93</v>
      </c>
      <c r="V3321">
        <v>360.93</v>
      </c>
      <c r="W3321">
        <v>360.93</v>
      </c>
      <c r="X3321">
        <v>360.93</v>
      </c>
      <c r="Y3321">
        <v>360.93</v>
      </c>
      <c r="Z3321">
        <v>360.93</v>
      </c>
      <c r="AA3321">
        <v>360.93</v>
      </c>
      <c r="AB3321">
        <v>360.93</v>
      </c>
      <c r="AC3321">
        <v>360.93</v>
      </c>
    </row>
    <row r="3322" spans="1:29" x14ac:dyDescent="0.25">
      <c r="A3322">
        <v>1014</v>
      </c>
      <c r="B3322" t="s">
        <v>30</v>
      </c>
      <c r="C3322" s="2">
        <v>127199</v>
      </c>
      <c r="D3322" t="s">
        <v>259</v>
      </c>
      <c r="E3322" t="s">
        <v>36</v>
      </c>
      <c r="F3322" s="8" t="s">
        <v>37</v>
      </c>
      <c r="G3322">
        <v>1700051556</v>
      </c>
      <c r="H3322" t="s">
        <v>64</v>
      </c>
      <c r="I3322">
        <v>2</v>
      </c>
      <c r="J3322">
        <v>5</v>
      </c>
      <c r="K3322" s="3">
        <v>44063</v>
      </c>
      <c r="L3322">
        <v>21656.25</v>
      </c>
      <c r="M3322">
        <v>6135.94</v>
      </c>
      <c r="N3322">
        <v>15520.31</v>
      </c>
      <c r="O3322" t="s">
        <v>35</v>
      </c>
      <c r="P3322">
        <v>360.93</v>
      </c>
      <c r="R3322">
        <v>360.93</v>
      </c>
      <c r="S3322">
        <v>360.93</v>
      </c>
      <c r="T3322">
        <v>360.93</v>
      </c>
      <c r="U3322">
        <v>360.93</v>
      </c>
      <c r="V3322">
        <v>360.93</v>
      </c>
      <c r="W3322">
        <v>360.93</v>
      </c>
      <c r="X3322">
        <v>360.93</v>
      </c>
      <c r="Y3322">
        <v>360.93</v>
      </c>
      <c r="Z3322">
        <v>360.93</v>
      </c>
      <c r="AA3322">
        <v>360.93</v>
      </c>
      <c r="AB3322">
        <v>360.93</v>
      </c>
      <c r="AC3322">
        <v>360.93</v>
      </c>
    </row>
    <row r="3323" spans="1:29" x14ac:dyDescent="0.25">
      <c r="A3323">
        <v>1014</v>
      </c>
      <c r="B3323" t="s">
        <v>30</v>
      </c>
      <c r="C3323" s="2">
        <v>127203</v>
      </c>
      <c r="D3323" t="s">
        <v>270</v>
      </c>
      <c r="E3323" t="s">
        <v>36</v>
      </c>
      <c r="F3323" s="8" t="s">
        <v>37</v>
      </c>
      <c r="G3323">
        <v>1700051557</v>
      </c>
      <c r="H3323" t="s">
        <v>64</v>
      </c>
      <c r="I3323">
        <v>2</v>
      </c>
      <c r="J3323">
        <v>5</v>
      </c>
      <c r="K3323" s="3">
        <v>44063</v>
      </c>
      <c r="L3323">
        <v>21656.25</v>
      </c>
      <c r="M3323">
        <v>6135.94</v>
      </c>
      <c r="N3323">
        <v>15520.31</v>
      </c>
      <c r="O3323" t="s">
        <v>35</v>
      </c>
      <c r="P3323">
        <v>360.93</v>
      </c>
      <c r="R3323">
        <v>360.93</v>
      </c>
      <c r="S3323">
        <v>360.93</v>
      </c>
      <c r="T3323">
        <v>360.93</v>
      </c>
      <c r="U3323">
        <v>360.93</v>
      </c>
      <c r="V3323">
        <v>360.93</v>
      </c>
      <c r="W3323">
        <v>360.93</v>
      </c>
      <c r="X3323">
        <v>360.93</v>
      </c>
      <c r="Y3323">
        <v>360.93</v>
      </c>
      <c r="Z3323">
        <v>360.93</v>
      </c>
      <c r="AA3323">
        <v>360.93</v>
      </c>
      <c r="AB3323">
        <v>360.93</v>
      </c>
      <c r="AC3323">
        <v>360.93</v>
      </c>
    </row>
    <row r="3324" spans="1:29" x14ac:dyDescent="0.25">
      <c r="A3324">
        <v>1014</v>
      </c>
      <c r="B3324" t="s">
        <v>30</v>
      </c>
      <c r="C3324" s="2">
        <v>127203</v>
      </c>
      <c r="D3324" t="s">
        <v>270</v>
      </c>
      <c r="E3324" t="s">
        <v>36</v>
      </c>
      <c r="F3324" s="8" t="s">
        <v>37</v>
      </c>
      <c r="G3324">
        <v>1700051558</v>
      </c>
      <c r="H3324" t="s">
        <v>64</v>
      </c>
      <c r="I3324">
        <v>2</v>
      </c>
      <c r="J3324">
        <v>5</v>
      </c>
      <c r="K3324" s="3">
        <v>44063</v>
      </c>
      <c r="L3324">
        <v>21656.25</v>
      </c>
      <c r="M3324">
        <v>6135.94</v>
      </c>
      <c r="N3324">
        <v>15520.31</v>
      </c>
      <c r="O3324" t="s">
        <v>35</v>
      </c>
      <c r="P3324">
        <v>360.93</v>
      </c>
      <c r="R3324">
        <v>360.93</v>
      </c>
      <c r="S3324">
        <v>360.93</v>
      </c>
      <c r="T3324">
        <v>360.93</v>
      </c>
      <c r="U3324">
        <v>360.93</v>
      </c>
      <c r="V3324">
        <v>360.93</v>
      </c>
      <c r="W3324">
        <v>360.93</v>
      </c>
      <c r="X3324">
        <v>360.93</v>
      </c>
      <c r="Y3324">
        <v>360.93</v>
      </c>
      <c r="Z3324">
        <v>360.93</v>
      </c>
      <c r="AA3324">
        <v>360.93</v>
      </c>
      <c r="AB3324">
        <v>360.93</v>
      </c>
      <c r="AC3324">
        <v>360.93</v>
      </c>
    </row>
    <row r="3325" spans="1:29" x14ac:dyDescent="0.25">
      <c r="A3325">
        <v>1014</v>
      </c>
      <c r="B3325" t="s">
        <v>30</v>
      </c>
      <c r="C3325" s="2">
        <v>127203</v>
      </c>
      <c r="D3325" t="s">
        <v>270</v>
      </c>
      <c r="E3325" t="s">
        <v>36</v>
      </c>
      <c r="F3325" s="8" t="s">
        <v>37</v>
      </c>
      <c r="G3325">
        <v>1700051559</v>
      </c>
      <c r="H3325" t="s">
        <v>64</v>
      </c>
      <c r="I3325">
        <v>2</v>
      </c>
      <c r="J3325">
        <v>5</v>
      </c>
      <c r="K3325" s="3">
        <v>44063</v>
      </c>
      <c r="L3325">
        <v>21656.25</v>
      </c>
      <c r="M3325">
        <v>6135.94</v>
      </c>
      <c r="N3325">
        <v>15520.31</v>
      </c>
      <c r="O3325" t="s">
        <v>35</v>
      </c>
      <c r="P3325">
        <v>360.93</v>
      </c>
      <c r="R3325">
        <v>360.93</v>
      </c>
      <c r="S3325">
        <v>360.93</v>
      </c>
      <c r="T3325">
        <v>360.93</v>
      </c>
      <c r="U3325">
        <v>360.93</v>
      </c>
      <c r="V3325">
        <v>360.93</v>
      </c>
      <c r="W3325">
        <v>360.93</v>
      </c>
      <c r="X3325">
        <v>360.93</v>
      </c>
      <c r="Y3325">
        <v>360.93</v>
      </c>
      <c r="Z3325">
        <v>360.93</v>
      </c>
      <c r="AA3325">
        <v>360.93</v>
      </c>
      <c r="AB3325">
        <v>360.93</v>
      </c>
      <c r="AC3325">
        <v>360.93</v>
      </c>
    </row>
    <row r="3326" spans="1:29" x14ac:dyDescent="0.25">
      <c r="A3326">
        <v>1014</v>
      </c>
      <c r="B3326" t="s">
        <v>30</v>
      </c>
      <c r="C3326" s="2">
        <v>127203</v>
      </c>
      <c r="D3326" t="s">
        <v>270</v>
      </c>
      <c r="E3326" t="s">
        <v>36</v>
      </c>
      <c r="F3326" s="8" t="s">
        <v>37</v>
      </c>
      <c r="G3326">
        <v>1700051560</v>
      </c>
      <c r="H3326" t="s">
        <v>64</v>
      </c>
      <c r="I3326">
        <v>2</v>
      </c>
      <c r="J3326">
        <v>5</v>
      </c>
      <c r="K3326" s="3">
        <v>44063</v>
      </c>
      <c r="L3326">
        <v>21656.25</v>
      </c>
      <c r="M3326">
        <v>6135.94</v>
      </c>
      <c r="N3326">
        <v>15520.31</v>
      </c>
      <c r="O3326" t="s">
        <v>35</v>
      </c>
      <c r="P3326">
        <v>360.93</v>
      </c>
      <c r="R3326">
        <v>360.93</v>
      </c>
      <c r="S3326">
        <v>360.93</v>
      </c>
      <c r="T3326">
        <v>360.93</v>
      </c>
      <c r="U3326">
        <v>360.93</v>
      </c>
      <c r="V3326">
        <v>360.93</v>
      </c>
      <c r="W3326">
        <v>360.93</v>
      </c>
      <c r="X3326">
        <v>360.93</v>
      </c>
      <c r="Y3326">
        <v>360.93</v>
      </c>
      <c r="Z3326">
        <v>360.93</v>
      </c>
      <c r="AA3326">
        <v>360.93</v>
      </c>
      <c r="AB3326">
        <v>360.93</v>
      </c>
      <c r="AC3326">
        <v>360.93</v>
      </c>
    </row>
    <row r="3327" spans="1:29" x14ac:dyDescent="0.25">
      <c r="A3327">
        <v>1014</v>
      </c>
      <c r="B3327" t="s">
        <v>30</v>
      </c>
      <c r="C3327" s="2">
        <v>127203</v>
      </c>
      <c r="D3327" t="s">
        <v>270</v>
      </c>
      <c r="E3327" t="s">
        <v>36</v>
      </c>
      <c r="F3327" s="8" t="s">
        <v>37</v>
      </c>
      <c r="G3327">
        <v>1700051561</v>
      </c>
      <c r="H3327" t="s">
        <v>64</v>
      </c>
      <c r="I3327">
        <v>2</v>
      </c>
      <c r="J3327">
        <v>5</v>
      </c>
      <c r="K3327" s="3">
        <v>44056</v>
      </c>
      <c r="L3327">
        <v>21656</v>
      </c>
      <c r="M3327">
        <v>6135.87</v>
      </c>
      <c r="N3327">
        <v>15520.13</v>
      </c>
      <c r="O3327" t="s">
        <v>35</v>
      </c>
      <c r="P3327">
        <v>360.94</v>
      </c>
      <c r="R3327">
        <v>360.94</v>
      </c>
      <c r="S3327">
        <v>360.94</v>
      </c>
      <c r="T3327">
        <v>360.94</v>
      </c>
      <c r="U3327">
        <v>360.94</v>
      </c>
      <c r="V3327">
        <v>360.94</v>
      </c>
      <c r="W3327">
        <v>360.94</v>
      </c>
      <c r="X3327">
        <v>360.94</v>
      </c>
      <c r="Y3327">
        <v>360.94</v>
      </c>
      <c r="Z3327">
        <v>360.94</v>
      </c>
      <c r="AA3327">
        <v>360.94</v>
      </c>
      <c r="AB3327">
        <v>360.94</v>
      </c>
      <c r="AC3327">
        <v>360.94</v>
      </c>
    </row>
    <row r="3328" spans="1:29" x14ac:dyDescent="0.25">
      <c r="A3328">
        <v>1014</v>
      </c>
      <c r="B3328" t="s">
        <v>30</v>
      </c>
      <c r="C3328" s="2">
        <v>127203</v>
      </c>
      <c r="D3328" t="s">
        <v>270</v>
      </c>
      <c r="E3328" t="s">
        <v>36</v>
      </c>
      <c r="F3328" s="8" t="s">
        <v>37</v>
      </c>
      <c r="G3328">
        <v>1700051562</v>
      </c>
      <c r="H3328" t="s">
        <v>64</v>
      </c>
      <c r="I3328">
        <v>2</v>
      </c>
      <c r="J3328">
        <v>5</v>
      </c>
      <c r="K3328" s="3">
        <v>44056</v>
      </c>
      <c r="L3328">
        <v>21656.22</v>
      </c>
      <c r="M3328">
        <v>6135.93</v>
      </c>
      <c r="N3328">
        <v>15520.29</v>
      </c>
      <c r="O3328" t="s">
        <v>35</v>
      </c>
      <c r="P3328">
        <v>360.93</v>
      </c>
      <c r="R3328">
        <v>360.93</v>
      </c>
      <c r="S3328">
        <v>360.93</v>
      </c>
      <c r="T3328">
        <v>360.93</v>
      </c>
      <c r="U3328">
        <v>360.93</v>
      </c>
      <c r="V3328">
        <v>360.93</v>
      </c>
      <c r="W3328">
        <v>360.93</v>
      </c>
      <c r="X3328">
        <v>360.93</v>
      </c>
      <c r="Y3328">
        <v>360.93</v>
      </c>
      <c r="Z3328">
        <v>360.93</v>
      </c>
      <c r="AA3328">
        <v>360.93</v>
      </c>
      <c r="AB3328">
        <v>360.93</v>
      </c>
      <c r="AC3328">
        <v>360.93</v>
      </c>
    </row>
    <row r="3329" spans="1:29" x14ac:dyDescent="0.25">
      <c r="A3329">
        <v>1014</v>
      </c>
      <c r="B3329" t="s">
        <v>30</v>
      </c>
      <c r="C3329" s="2">
        <v>127039</v>
      </c>
      <c r="D3329" t="s">
        <v>135</v>
      </c>
      <c r="E3329" t="s">
        <v>36</v>
      </c>
      <c r="F3329" s="8" t="s">
        <v>37</v>
      </c>
      <c r="G3329">
        <v>1700051563</v>
      </c>
      <c r="H3329" t="s">
        <v>64</v>
      </c>
      <c r="I3329">
        <v>2</v>
      </c>
      <c r="J3329">
        <v>5</v>
      </c>
      <c r="K3329" s="3">
        <v>44056</v>
      </c>
      <c r="L3329">
        <v>21656.25</v>
      </c>
      <c r="M3329">
        <v>6135.94</v>
      </c>
      <c r="N3329">
        <v>15520.31</v>
      </c>
      <c r="O3329" t="s">
        <v>35</v>
      </c>
      <c r="P3329">
        <v>360.93</v>
      </c>
      <c r="R3329">
        <v>360.93</v>
      </c>
      <c r="S3329">
        <v>360.93</v>
      </c>
      <c r="T3329">
        <v>360.93</v>
      </c>
      <c r="U3329">
        <v>360.93</v>
      </c>
      <c r="V3329">
        <v>360.93</v>
      </c>
      <c r="W3329">
        <v>360.93</v>
      </c>
      <c r="X3329">
        <v>360.93</v>
      </c>
      <c r="Y3329">
        <v>360.93</v>
      </c>
      <c r="Z3329">
        <v>360.93</v>
      </c>
      <c r="AA3329">
        <v>360.93</v>
      </c>
      <c r="AB3329">
        <v>360.93</v>
      </c>
      <c r="AC3329">
        <v>360.93</v>
      </c>
    </row>
    <row r="3330" spans="1:29" x14ac:dyDescent="0.25">
      <c r="A3330">
        <v>1014</v>
      </c>
      <c r="B3330" t="s">
        <v>30</v>
      </c>
      <c r="C3330" s="2">
        <v>127039</v>
      </c>
      <c r="D3330" t="s">
        <v>135</v>
      </c>
      <c r="E3330" t="s">
        <v>36</v>
      </c>
      <c r="F3330" s="8" t="s">
        <v>37</v>
      </c>
      <c r="G3330">
        <v>1700051564</v>
      </c>
      <c r="H3330" t="s">
        <v>64</v>
      </c>
      <c r="I3330">
        <v>2</v>
      </c>
      <c r="J3330">
        <v>5</v>
      </c>
      <c r="K3330" s="3">
        <v>44056</v>
      </c>
      <c r="L3330">
        <v>21656.25</v>
      </c>
      <c r="M3330">
        <v>6135.94</v>
      </c>
      <c r="N3330">
        <v>15520.31</v>
      </c>
      <c r="O3330" t="s">
        <v>35</v>
      </c>
      <c r="P3330">
        <v>360.93</v>
      </c>
      <c r="R3330">
        <v>360.93</v>
      </c>
      <c r="S3330">
        <v>360.93</v>
      </c>
      <c r="T3330">
        <v>360.93</v>
      </c>
      <c r="U3330">
        <v>360.93</v>
      </c>
      <c r="V3330">
        <v>360.93</v>
      </c>
      <c r="W3330">
        <v>360.93</v>
      </c>
      <c r="X3330">
        <v>360.93</v>
      </c>
      <c r="Y3330">
        <v>360.93</v>
      </c>
      <c r="Z3330">
        <v>360.93</v>
      </c>
      <c r="AA3330">
        <v>360.93</v>
      </c>
      <c r="AB3330">
        <v>360.93</v>
      </c>
      <c r="AC3330">
        <v>360.93</v>
      </c>
    </row>
    <row r="3331" spans="1:29" x14ac:dyDescent="0.25">
      <c r="A3331">
        <v>1014</v>
      </c>
      <c r="B3331" t="s">
        <v>30</v>
      </c>
      <c r="C3331" s="2">
        <v>127008</v>
      </c>
      <c r="D3331" t="s">
        <v>65</v>
      </c>
      <c r="E3331" t="s">
        <v>36</v>
      </c>
      <c r="F3331" s="8" t="s">
        <v>37</v>
      </c>
      <c r="G3331">
        <v>1700051647</v>
      </c>
      <c r="H3331" t="s">
        <v>64</v>
      </c>
      <c r="I3331">
        <v>1</v>
      </c>
      <c r="J3331">
        <v>5</v>
      </c>
      <c r="K3331" s="3">
        <v>44081</v>
      </c>
      <c r="L3331">
        <v>14500</v>
      </c>
      <c r="M3331">
        <v>3866.67</v>
      </c>
      <c r="N3331">
        <v>10633.33</v>
      </c>
      <c r="O3331" t="s">
        <v>35</v>
      </c>
      <c r="P3331">
        <v>241.66</v>
      </c>
      <c r="R3331">
        <v>241.66</v>
      </c>
      <c r="S3331">
        <v>241.66</v>
      </c>
      <c r="T3331">
        <v>241.66</v>
      </c>
      <c r="U3331">
        <v>241.66</v>
      </c>
      <c r="V3331">
        <v>241.66</v>
      </c>
      <c r="W3331">
        <v>241.66</v>
      </c>
      <c r="X3331">
        <v>241.66</v>
      </c>
      <c r="Y3331">
        <v>241.66</v>
      </c>
      <c r="Z3331">
        <v>241.66</v>
      </c>
      <c r="AA3331">
        <v>241.66</v>
      </c>
      <c r="AB3331">
        <v>241.66</v>
      </c>
      <c r="AC3331">
        <v>241.66</v>
      </c>
    </row>
    <row r="3332" spans="1:29" x14ac:dyDescent="0.25">
      <c r="A3332">
        <v>1014</v>
      </c>
      <c r="B3332" t="s">
        <v>30</v>
      </c>
      <c r="C3332" s="2">
        <v>127008</v>
      </c>
      <c r="D3332" t="s">
        <v>65</v>
      </c>
      <c r="E3332" t="s">
        <v>36</v>
      </c>
      <c r="F3332" s="8" t="s">
        <v>37</v>
      </c>
      <c r="G3332">
        <v>1700051648</v>
      </c>
      <c r="H3332" t="s">
        <v>64</v>
      </c>
      <c r="I3332">
        <v>1</v>
      </c>
      <c r="J3332">
        <v>5</v>
      </c>
      <c r="K3332" s="3">
        <v>44081</v>
      </c>
      <c r="L3332">
        <v>14500</v>
      </c>
      <c r="M3332">
        <v>3866.67</v>
      </c>
      <c r="N3332">
        <v>10633.33</v>
      </c>
      <c r="O3332" t="s">
        <v>35</v>
      </c>
      <c r="P3332">
        <v>241.66</v>
      </c>
      <c r="R3332">
        <v>241.66</v>
      </c>
      <c r="S3332">
        <v>241.66</v>
      </c>
      <c r="T3332">
        <v>241.66</v>
      </c>
      <c r="U3332">
        <v>241.66</v>
      </c>
      <c r="V3332">
        <v>241.66</v>
      </c>
      <c r="W3332">
        <v>241.66</v>
      </c>
      <c r="X3332">
        <v>241.66</v>
      </c>
      <c r="Y3332">
        <v>241.66</v>
      </c>
      <c r="Z3332">
        <v>241.66</v>
      </c>
      <c r="AA3332">
        <v>241.66</v>
      </c>
      <c r="AB3332">
        <v>241.66</v>
      </c>
      <c r="AC3332">
        <v>241.66</v>
      </c>
    </row>
    <row r="3333" spans="1:29" x14ac:dyDescent="0.25">
      <c r="A3333">
        <v>1014</v>
      </c>
      <c r="B3333" t="s">
        <v>30</v>
      </c>
      <c r="C3333" s="2">
        <v>127008</v>
      </c>
      <c r="D3333" t="s">
        <v>65</v>
      </c>
      <c r="E3333" t="s">
        <v>36</v>
      </c>
      <c r="F3333" s="8" t="s">
        <v>37</v>
      </c>
      <c r="G3333">
        <v>1700051649</v>
      </c>
      <c r="H3333" t="s">
        <v>64</v>
      </c>
      <c r="I3333">
        <v>1</v>
      </c>
      <c r="J3333">
        <v>5</v>
      </c>
      <c r="K3333" s="3">
        <v>44081</v>
      </c>
      <c r="L3333">
        <v>14500</v>
      </c>
      <c r="M3333">
        <v>3866.67</v>
      </c>
      <c r="N3333">
        <v>10633.33</v>
      </c>
      <c r="O3333" t="s">
        <v>35</v>
      </c>
      <c r="P3333">
        <v>241.66</v>
      </c>
      <c r="R3333">
        <v>241.66</v>
      </c>
      <c r="S3333">
        <v>241.66</v>
      </c>
      <c r="T3333">
        <v>241.66</v>
      </c>
      <c r="U3333">
        <v>241.66</v>
      </c>
      <c r="V3333">
        <v>241.66</v>
      </c>
      <c r="W3333">
        <v>241.66</v>
      </c>
      <c r="X3333">
        <v>241.66</v>
      </c>
      <c r="Y3333">
        <v>241.66</v>
      </c>
      <c r="Z3333">
        <v>241.66</v>
      </c>
      <c r="AA3333">
        <v>241.66</v>
      </c>
      <c r="AB3333">
        <v>241.66</v>
      </c>
      <c r="AC3333">
        <v>241.66</v>
      </c>
    </row>
    <row r="3334" spans="1:29" x14ac:dyDescent="0.25">
      <c r="A3334">
        <v>1014</v>
      </c>
      <c r="B3334" t="s">
        <v>30</v>
      </c>
      <c r="C3334" s="2">
        <v>127292</v>
      </c>
      <c r="D3334" t="s">
        <v>462</v>
      </c>
      <c r="E3334" t="s">
        <v>36</v>
      </c>
      <c r="F3334" s="8" t="s">
        <v>37</v>
      </c>
      <c r="G3334">
        <v>1700051650</v>
      </c>
      <c r="H3334" t="s">
        <v>64</v>
      </c>
      <c r="I3334">
        <v>1</v>
      </c>
      <c r="J3334">
        <v>5</v>
      </c>
      <c r="K3334" s="3">
        <v>44081</v>
      </c>
      <c r="L3334">
        <v>14500</v>
      </c>
      <c r="M3334">
        <v>3866.67</v>
      </c>
      <c r="N3334">
        <v>10633.33</v>
      </c>
      <c r="O3334" t="s">
        <v>35</v>
      </c>
      <c r="P3334">
        <v>241.66</v>
      </c>
      <c r="R3334">
        <v>241.66</v>
      </c>
      <c r="S3334">
        <v>241.66</v>
      </c>
      <c r="T3334">
        <v>241.66</v>
      </c>
      <c r="U3334">
        <v>241.66</v>
      </c>
      <c r="V3334">
        <v>241.66</v>
      </c>
      <c r="W3334">
        <v>241.66</v>
      </c>
      <c r="X3334">
        <v>241.66</v>
      </c>
      <c r="Y3334">
        <v>241.66</v>
      </c>
      <c r="Z3334">
        <v>241.66</v>
      </c>
      <c r="AA3334">
        <v>241.66</v>
      </c>
      <c r="AB3334">
        <v>241.66</v>
      </c>
      <c r="AC3334">
        <v>241.66</v>
      </c>
    </row>
    <row r="3335" spans="1:29" x14ac:dyDescent="0.25">
      <c r="A3335">
        <v>1014</v>
      </c>
      <c r="B3335" t="s">
        <v>30</v>
      </c>
      <c r="C3335" s="2">
        <v>127292</v>
      </c>
      <c r="D3335" t="s">
        <v>462</v>
      </c>
      <c r="E3335" t="s">
        <v>36</v>
      </c>
      <c r="F3335" s="8" t="s">
        <v>37</v>
      </c>
      <c r="G3335">
        <v>1700051651</v>
      </c>
      <c r="H3335" t="s">
        <v>64</v>
      </c>
      <c r="I3335">
        <v>1</v>
      </c>
      <c r="J3335">
        <v>5</v>
      </c>
      <c r="K3335" s="3">
        <v>44081</v>
      </c>
      <c r="L3335">
        <v>14500</v>
      </c>
      <c r="M3335">
        <v>3866.67</v>
      </c>
      <c r="N3335">
        <v>10633.33</v>
      </c>
      <c r="O3335" t="s">
        <v>35</v>
      </c>
      <c r="P3335">
        <v>241.66</v>
      </c>
      <c r="R3335">
        <v>241.66</v>
      </c>
      <c r="S3335">
        <v>241.66</v>
      </c>
      <c r="T3335">
        <v>241.66</v>
      </c>
      <c r="U3335">
        <v>241.66</v>
      </c>
      <c r="V3335">
        <v>241.66</v>
      </c>
      <c r="W3335">
        <v>241.66</v>
      </c>
      <c r="X3335">
        <v>241.66</v>
      </c>
      <c r="Y3335">
        <v>241.66</v>
      </c>
      <c r="Z3335">
        <v>241.66</v>
      </c>
      <c r="AA3335">
        <v>241.66</v>
      </c>
      <c r="AB3335">
        <v>241.66</v>
      </c>
      <c r="AC3335">
        <v>241.66</v>
      </c>
    </row>
    <row r="3336" spans="1:29" x14ac:dyDescent="0.25">
      <c r="A3336">
        <v>1014</v>
      </c>
      <c r="B3336" t="s">
        <v>30</v>
      </c>
      <c r="C3336" s="2">
        <v>127292</v>
      </c>
      <c r="D3336" t="s">
        <v>462</v>
      </c>
      <c r="E3336" t="s">
        <v>36</v>
      </c>
      <c r="F3336" s="8" t="s">
        <v>37</v>
      </c>
      <c r="G3336">
        <v>1700051652</v>
      </c>
      <c r="H3336" t="s">
        <v>64</v>
      </c>
      <c r="I3336">
        <v>1</v>
      </c>
      <c r="J3336">
        <v>5</v>
      </c>
      <c r="K3336" s="3">
        <v>44081</v>
      </c>
      <c r="L3336">
        <v>14500</v>
      </c>
      <c r="M3336">
        <v>3866.67</v>
      </c>
      <c r="N3336">
        <v>10633.33</v>
      </c>
      <c r="O3336" t="s">
        <v>35</v>
      </c>
      <c r="P3336">
        <v>241.66</v>
      </c>
      <c r="R3336">
        <v>241.66</v>
      </c>
      <c r="S3336">
        <v>241.66</v>
      </c>
      <c r="T3336">
        <v>241.66</v>
      </c>
      <c r="U3336">
        <v>241.66</v>
      </c>
      <c r="V3336">
        <v>241.66</v>
      </c>
      <c r="W3336">
        <v>241.66</v>
      </c>
      <c r="X3336">
        <v>241.66</v>
      </c>
      <c r="Y3336">
        <v>241.66</v>
      </c>
      <c r="Z3336">
        <v>241.66</v>
      </c>
      <c r="AA3336">
        <v>241.66</v>
      </c>
      <c r="AB3336">
        <v>241.66</v>
      </c>
      <c r="AC3336">
        <v>241.66</v>
      </c>
    </row>
    <row r="3337" spans="1:29" x14ac:dyDescent="0.25">
      <c r="A3337">
        <v>1014</v>
      </c>
      <c r="B3337" t="s">
        <v>30</v>
      </c>
      <c r="C3337" s="2">
        <v>127127</v>
      </c>
      <c r="D3337" t="s">
        <v>180</v>
      </c>
      <c r="E3337" t="s">
        <v>36</v>
      </c>
      <c r="F3337" s="8" t="s">
        <v>37</v>
      </c>
      <c r="G3337">
        <v>1700051653</v>
      </c>
      <c r="H3337" t="s">
        <v>64</v>
      </c>
      <c r="I3337">
        <v>1</v>
      </c>
      <c r="J3337">
        <v>5</v>
      </c>
      <c r="K3337" s="3">
        <v>44081</v>
      </c>
      <c r="L3337">
        <v>14500</v>
      </c>
      <c r="M3337">
        <v>3866.67</v>
      </c>
      <c r="N3337">
        <v>10633.33</v>
      </c>
      <c r="O3337" t="s">
        <v>35</v>
      </c>
      <c r="P3337">
        <v>241.66</v>
      </c>
      <c r="R3337">
        <v>241.66</v>
      </c>
      <c r="S3337">
        <v>241.66</v>
      </c>
      <c r="T3337">
        <v>241.66</v>
      </c>
      <c r="U3337">
        <v>241.66</v>
      </c>
      <c r="V3337">
        <v>241.66</v>
      </c>
      <c r="W3337">
        <v>241.66</v>
      </c>
      <c r="X3337">
        <v>241.66</v>
      </c>
      <c r="Y3337">
        <v>241.66</v>
      </c>
      <c r="Z3337">
        <v>241.66</v>
      </c>
      <c r="AA3337">
        <v>241.66</v>
      </c>
      <c r="AB3337">
        <v>241.66</v>
      </c>
      <c r="AC3337">
        <v>241.66</v>
      </c>
    </row>
    <row r="3338" spans="1:29" x14ac:dyDescent="0.25">
      <c r="A3338">
        <v>1014</v>
      </c>
      <c r="B3338" t="s">
        <v>30</v>
      </c>
      <c r="C3338" s="2">
        <v>127127</v>
      </c>
      <c r="D3338" t="s">
        <v>180</v>
      </c>
      <c r="E3338" t="s">
        <v>36</v>
      </c>
      <c r="F3338" s="8" t="s">
        <v>37</v>
      </c>
      <c r="G3338">
        <v>1700051654</v>
      </c>
      <c r="H3338" t="s">
        <v>64</v>
      </c>
      <c r="I3338">
        <v>1</v>
      </c>
      <c r="J3338">
        <v>5</v>
      </c>
      <c r="K3338" s="3">
        <v>44081</v>
      </c>
      <c r="L3338">
        <v>14500</v>
      </c>
      <c r="M3338">
        <v>3866.67</v>
      </c>
      <c r="N3338">
        <v>10633.33</v>
      </c>
      <c r="O3338" t="s">
        <v>35</v>
      </c>
      <c r="P3338">
        <v>241.66</v>
      </c>
      <c r="R3338">
        <v>241.66</v>
      </c>
      <c r="S3338">
        <v>241.66</v>
      </c>
      <c r="T3338">
        <v>241.66</v>
      </c>
      <c r="U3338">
        <v>241.66</v>
      </c>
      <c r="V3338">
        <v>241.66</v>
      </c>
      <c r="W3338">
        <v>241.66</v>
      </c>
      <c r="X3338">
        <v>241.66</v>
      </c>
      <c r="Y3338">
        <v>241.66</v>
      </c>
      <c r="Z3338">
        <v>241.66</v>
      </c>
      <c r="AA3338">
        <v>241.66</v>
      </c>
      <c r="AB3338">
        <v>241.66</v>
      </c>
      <c r="AC3338">
        <v>241.66</v>
      </c>
    </row>
    <row r="3339" spans="1:29" x14ac:dyDescent="0.25">
      <c r="A3339">
        <v>1014</v>
      </c>
      <c r="B3339" t="s">
        <v>30</v>
      </c>
      <c r="C3339" s="2">
        <v>127174</v>
      </c>
      <c r="D3339" t="s">
        <v>228</v>
      </c>
      <c r="E3339" t="s">
        <v>36</v>
      </c>
      <c r="F3339" s="8" t="s">
        <v>37</v>
      </c>
      <c r="G3339">
        <v>1700051655</v>
      </c>
      <c r="H3339" t="s">
        <v>64</v>
      </c>
      <c r="I3339">
        <v>1</v>
      </c>
      <c r="J3339">
        <v>5</v>
      </c>
      <c r="K3339" s="3">
        <v>44081</v>
      </c>
      <c r="L3339">
        <v>14500</v>
      </c>
      <c r="M3339">
        <v>3866.67</v>
      </c>
      <c r="N3339">
        <v>10633.33</v>
      </c>
      <c r="O3339" t="s">
        <v>35</v>
      </c>
      <c r="P3339">
        <v>241.66</v>
      </c>
      <c r="R3339">
        <v>241.66</v>
      </c>
      <c r="S3339">
        <v>241.66</v>
      </c>
      <c r="T3339">
        <v>241.66</v>
      </c>
      <c r="U3339">
        <v>241.66</v>
      </c>
      <c r="V3339">
        <v>241.66</v>
      </c>
      <c r="W3339">
        <v>241.66</v>
      </c>
      <c r="X3339">
        <v>241.66</v>
      </c>
      <c r="Y3339">
        <v>241.66</v>
      </c>
      <c r="Z3339">
        <v>241.66</v>
      </c>
      <c r="AA3339">
        <v>241.66</v>
      </c>
      <c r="AB3339">
        <v>241.66</v>
      </c>
      <c r="AC3339">
        <v>241.66</v>
      </c>
    </row>
    <row r="3340" spans="1:29" x14ac:dyDescent="0.25">
      <c r="A3340">
        <v>1014</v>
      </c>
      <c r="B3340" t="s">
        <v>30</v>
      </c>
      <c r="C3340" s="2">
        <v>127174</v>
      </c>
      <c r="D3340" t="s">
        <v>228</v>
      </c>
      <c r="E3340" t="s">
        <v>36</v>
      </c>
      <c r="F3340" s="8" t="s">
        <v>37</v>
      </c>
      <c r="G3340">
        <v>1700051656</v>
      </c>
      <c r="H3340" t="s">
        <v>64</v>
      </c>
      <c r="I3340">
        <v>1</v>
      </c>
      <c r="J3340">
        <v>5</v>
      </c>
      <c r="K3340" s="3">
        <v>44081</v>
      </c>
      <c r="L3340">
        <v>14500</v>
      </c>
      <c r="M3340">
        <v>3866.67</v>
      </c>
      <c r="N3340">
        <v>10633.33</v>
      </c>
      <c r="O3340" t="s">
        <v>35</v>
      </c>
      <c r="P3340">
        <v>241.66</v>
      </c>
      <c r="R3340">
        <v>241.66</v>
      </c>
      <c r="S3340">
        <v>241.66</v>
      </c>
      <c r="T3340">
        <v>241.66</v>
      </c>
      <c r="U3340">
        <v>241.66</v>
      </c>
      <c r="V3340">
        <v>241.66</v>
      </c>
      <c r="W3340">
        <v>241.66</v>
      </c>
      <c r="X3340">
        <v>241.66</v>
      </c>
      <c r="Y3340">
        <v>241.66</v>
      </c>
      <c r="Z3340">
        <v>241.66</v>
      </c>
      <c r="AA3340">
        <v>241.66</v>
      </c>
      <c r="AB3340">
        <v>241.66</v>
      </c>
      <c r="AC3340">
        <v>241.66</v>
      </c>
    </row>
    <row r="3341" spans="1:29" x14ac:dyDescent="0.25">
      <c r="A3341">
        <v>1014</v>
      </c>
      <c r="B3341" t="s">
        <v>30</v>
      </c>
      <c r="C3341" s="2">
        <v>127173</v>
      </c>
      <c r="D3341" t="s">
        <v>225</v>
      </c>
      <c r="E3341" t="s">
        <v>36</v>
      </c>
      <c r="F3341" s="8" t="s">
        <v>37</v>
      </c>
      <c r="G3341">
        <v>1700051657</v>
      </c>
      <c r="H3341" t="s">
        <v>64</v>
      </c>
      <c r="I3341">
        <v>1</v>
      </c>
      <c r="J3341">
        <v>5</v>
      </c>
      <c r="K3341" s="3">
        <v>44081</v>
      </c>
      <c r="L3341">
        <v>14500</v>
      </c>
      <c r="M3341">
        <v>3866.67</v>
      </c>
      <c r="N3341">
        <v>10633.33</v>
      </c>
      <c r="O3341" t="s">
        <v>35</v>
      </c>
      <c r="P3341">
        <v>241.66</v>
      </c>
      <c r="R3341">
        <v>241.66</v>
      </c>
      <c r="S3341">
        <v>241.66</v>
      </c>
      <c r="T3341">
        <v>241.66</v>
      </c>
      <c r="U3341">
        <v>241.66</v>
      </c>
      <c r="V3341">
        <v>241.66</v>
      </c>
      <c r="W3341">
        <v>241.66</v>
      </c>
      <c r="X3341">
        <v>241.66</v>
      </c>
      <c r="Y3341">
        <v>241.66</v>
      </c>
      <c r="Z3341">
        <v>241.66</v>
      </c>
      <c r="AA3341">
        <v>241.66</v>
      </c>
      <c r="AB3341">
        <v>241.66</v>
      </c>
      <c r="AC3341">
        <v>241.66</v>
      </c>
    </row>
    <row r="3342" spans="1:29" x14ac:dyDescent="0.25">
      <c r="A3342">
        <v>1014</v>
      </c>
      <c r="B3342" t="s">
        <v>30</v>
      </c>
      <c r="C3342" s="2">
        <v>127173</v>
      </c>
      <c r="D3342" t="s">
        <v>225</v>
      </c>
      <c r="E3342" t="s">
        <v>36</v>
      </c>
      <c r="F3342" s="8" t="s">
        <v>37</v>
      </c>
      <c r="G3342">
        <v>1700051658</v>
      </c>
      <c r="H3342" t="s">
        <v>64</v>
      </c>
      <c r="I3342">
        <v>1</v>
      </c>
      <c r="J3342">
        <v>5</v>
      </c>
      <c r="K3342" s="3">
        <v>44081</v>
      </c>
      <c r="L3342">
        <v>14500</v>
      </c>
      <c r="M3342">
        <v>3866.67</v>
      </c>
      <c r="N3342">
        <v>10633.33</v>
      </c>
      <c r="O3342" t="s">
        <v>35</v>
      </c>
      <c r="P3342">
        <v>241.66</v>
      </c>
      <c r="R3342">
        <v>241.66</v>
      </c>
      <c r="S3342">
        <v>241.66</v>
      </c>
      <c r="T3342">
        <v>241.66</v>
      </c>
      <c r="U3342">
        <v>241.66</v>
      </c>
      <c r="V3342">
        <v>241.66</v>
      </c>
      <c r="W3342">
        <v>241.66</v>
      </c>
      <c r="X3342">
        <v>241.66</v>
      </c>
      <c r="Y3342">
        <v>241.66</v>
      </c>
      <c r="Z3342">
        <v>241.66</v>
      </c>
      <c r="AA3342">
        <v>241.66</v>
      </c>
      <c r="AB3342">
        <v>241.66</v>
      </c>
      <c r="AC3342">
        <v>241.66</v>
      </c>
    </row>
    <row r="3343" spans="1:29" x14ac:dyDescent="0.25">
      <c r="A3343">
        <v>1014</v>
      </c>
      <c r="B3343" t="s">
        <v>30</v>
      </c>
      <c r="C3343" s="2">
        <v>127035</v>
      </c>
      <c r="D3343" t="s">
        <v>123</v>
      </c>
      <c r="E3343" t="s">
        <v>36</v>
      </c>
      <c r="F3343" s="8" t="s">
        <v>37</v>
      </c>
      <c r="G3343">
        <v>1700051659</v>
      </c>
      <c r="H3343" t="s">
        <v>64</v>
      </c>
      <c r="I3343">
        <v>1</v>
      </c>
      <c r="J3343">
        <v>5</v>
      </c>
      <c r="K3343" s="3">
        <v>44081</v>
      </c>
      <c r="L3343">
        <v>14500</v>
      </c>
      <c r="M3343">
        <v>3866.67</v>
      </c>
      <c r="N3343">
        <v>10633.33</v>
      </c>
      <c r="O3343" t="s">
        <v>35</v>
      </c>
      <c r="P3343">
        <v>241.66</v>
      </c>
      <c r="R3343">
        <v>241.66</v>
      </c>
      <c r="S3343">
        <v>241.66</v>
      </c>
      <c r="T3343">
        <v>241.66</v>
      </c>
      <c r="U3343">
        <v>241.66</v>
      </c>
      <c r="V3343">
        <v>241.66</v>
      </c>
      <c r="W3343">
        <v>241.66</v>
      </c>
      <c r="X3343">
        <v>241.66</v>
      </c>
      <c r="Y3343">
        <v>241.66</v>
      </c>
      <c r="Z3343">
        <v>241.66</v>
      </c>
      <c r="AA3343">
        <v>241.66</v>
      </c>
      <c r="AB3343">
        <v>241.66</v>
      </c>
      <c r="AC3343">
        <v>241.66</v>
      </c>
    </row>
    <row r="3344" spans="1:29" x14ac:dyDescent="0.25">
      <c r="A3344">
        <v>1014</v>
      </c>
      <c r="B3344" t="s">
        <v>30</v>
      </c>
      <c r="C3344" s="2">
        <v>127006</v>
      </c>
      <c r="D3344" t="s">
        <v>59</v>
      </c>
      <c r="E3344" t="s">
        <v>36</v>
      </c>
      <c r="F3344" s="8" t="s">
        <v>37</v>
      </c>
      <c r="G3344">
        <v>1700051660</v>
      </c>
      <c r="H3344" t="s">
        <v>64</v>
      </c>
      <c r="I3344">
        <v>1</v>
      </c>
      <c r="J3344">
        <v>5</v>
      </c>
      <c r="K3344" s="3">
        <v>44081</v>
      </c>
      <c r="L3344">
        <v>14500</v>
      </c>
      <c r="M3344">
        <v>3866.67</v>
      </c>
      <c r="N3344">
        <v>10633.33</v>
      </c>
      <c r="O3344" t="s">
        <v>35</v>
      </c>
      <c r="P3344">
        <v>241.66</v>
      </c>
      <c r="R3344">
        <v>241.66</v>
      </c>
      <c r="S3344">
        <v>241.66</v>
      </c>
      <c r="T3344">
        <v>241.66</v>
      </c>
      <c r="U3344">
        <v>241.66</v>
      </c>
      <c r="V3344">
        <v>241.66</v>
      </c>
      <c r="W3344">
        <v>241.66</v>
      </c>
      <c r="X3344">
        <v>241.66</v>
      </c>
      <c r="Y3344">
        <v>241.66</v>
      </c>
      <c r="Z3344">
        <v>241.66</v>
      </c>
      <c r="AA3344">
        <v>241.66</v>
      </c>
      <c r="AB3344">
        <v>241.66</v>
      </c>
      <c r="AC3344">
        <v>241.66</v>
      </c>
    </row>
    <row r="3345" spans="1:29" x14ac:dyDescent="0.25">
      <c r="A3345">
        <v>1014</v>
      </c>
      <c r="B3345" t="s">
        <v>30</v>
      </c>
      <c r="C3345" s="2">
        <v>127157</v>
      </c>
      <c r="D3345" t="s">
        <v>197</v>
      </c>
      <c r="E3345" t="s">
        <v>36</v>
      </c>
      <c r="F3345" s="8" t="s">
        <v>37</v>
      </c>
      <c r="G3345">
        <v>1700051840</v>
      </c>
      <c r="H3345" t="s">
        <v>56</v>
      </c>
      <c r="I3345">
        <v>1</v>
      </c>
      <c r="J3345">
        <v>2</v>
      </c>
      <c r="K3345" s="3">
        <v>44187</v>
      </c>
      <c r="L3345">
        <v>6790</v>
      </c>
      <c r="M3345">
        <v>3677.92</v>
      </c>
      <c r="N3345">
        <v>3112.08</v>
      </c>
      <c r="O3345" t="s">
        <v>35</v>
      </c>
      <c r="P3345">
        <v>282.91000000000003</v>
      </c>
      <c r="R3345">
        <v>282.91000000000003</v>
      </c>
      <c r="S3345">
        <v>282.91000000000003</v>
      </c>
      <c r="T3345">
        <v>282.91000000000003</v>
      </c>
      <c r="U3345">
        <v>282.91000000000003</v>
      </c>
      <c r="V3345">
        <v>282.91000000000003</v>
      </c>
      <c r="W3345">
        <v>282.91000000000003</v>
      </c>
      <c r="X3345">
        <v>282.91000000000003</v>
      </c>
      <c r="Y3345">
        <v>282.91000000000003</v>
      </c>
      <c r="Z3345">
        <v>282.91000000000003</v>
      </c>
      <c r="AA3345">
        <v>282.91000000000003</v>
      </c>
      <c r="AB3345">
        <v>282.91000000000003</v>
      </c>
      <c r="AC3345">
        <v>0</v>
      </c>
    </row>
    <row r="3346" spans="1:29" x14ac:dyDescent="0.25">
      <c r="A3346">
        <v>1014</v>
      </c>
      <c r="B3346" t="s">
        <v>30</v>
      </c>
      <c r="C3346" s="2">
        <v>127266</v>
      </c>
      <c r="D3346" t="s">
        <v>403</v>
      </c>
      <c r="E3346" t="s">
        <v>36</v>
      </c>
      <c r="F3346" s="8" t="s">
        <v>37</v>
      </c>
      <c r="G3346">
        <v>1700051841</v>
      </c>
      <c r="H3346" t="s">
        <v>56</v>
      </c>
      <c r="I3346">
        <v>1</v>
      </c>
      <c r="J3346">
        <v>2</v>
      </c>
      <c r="K3346" s="3">
        <v>44187</v>
      </c>
      <c r="L3346">
        <v>6790</v>
      </c>
      <c r="M3346">
        <v>3677.92</v>
      </c>
      <c r="N3346">
        <v>3112.08</v>
      </c>
      <c r="O3346" t="s">
        <v>35</v>
      </c>
      <c r="P3346">
        <v>282.91000000000003</v>
      </c>
      <c r="R3346">
        <v>282.91000000000003</v>
      </c>
      <c r="S3346">
        <v>282.91000000000003</v>
      </c>
      <c r="T3346">
        <v>282.91000000000003</v>
      </c>
      <c r="U3346">
        <v>282.91000000000003</v>
      </c>
      <c r="V3346">
        <v>282.91000000000003</v>
      </c>
      <c r="W3346">
        <v>282.91000000000003</v>
      </c>
      <c r="X3346">
        <v>282.91000000000003</v>
      </c>
      <c r="Y3346">
        <v>282.91000000000003</v>
      </c>
      <c r="Z3346">
        <v>282.91000000000003</v>
      </c>
      <c r="AA3346">
        <v>282.91000000000003</v>
      </c>
      <c r="AB3346">
        <v>282.91000000000003</v>
      </c>
      <c r="AC3346">
        <v>0</v>
      </c>
    </row>
    <row r="3347" spans="1:29" x14ac:dyDescent="0.25">
      <c r="A3347">
        <v>1014</v>
      </c>
      <c r="B3347" t="s">
        <v>30</v>
      </c>
      <c r="C3347" s="2">
        <v>127029</v>
      </c>
      <c r="D3347" t="s">
        <v>111</v>
      </c>
      <c r="E3347" t="s">
        <v>36</v>
      </c>
      <c r="F3347" s="8" t="s">
        <v>37</v>
      </c>
      <c r="G3347">
        <v>1700051842</v>
      </c>
      <c r="H3347" t="s">
        <v>73</v>
      </c>
      <c r="I3347">
        <v>2</v>
      </c>
      <c r="J3347">
        <v>2</v>
      </c>
      <c r="K3347" s="3">
        <v>44187</v>
      </c>
      <c r="L3347">
        <v>6790</v>
      </c>
      <c r="M3347">
        <v>3677.92</v>
      </c>
      <c r="N3347">
        <v>3112.08</v>
      </c>
      <c r="O3347" t="s">
        <v>35</v>
      </c>
      <c r="P3347">
        <v>282.91000000000003</v>
      </c>
      <c r="R3347">
        <v>282.91000000000003</v>
      </c>
      <c r="S3347">
        <v>282.91000000000003</v>
      </c>
      <c r="T3347">
        <v>282.91000000000003</v>
      </c>
      <c r="U3347">
        <v>282.91000000000003</v>
      </c>
      <c r="V3347">
        <v>282.91000000000003</v>
      </c>
      <c r="W3347">
        <v>282.91000000000003</v>
      </c>
      <c r="X3347">
        <v>282.91000000000003</v>
      </c>
      <c r="Y3347">
        <v>282.91000000000003</v>
      </c>
      <c r="Z3347">
        <v>282.91000000000003</v>
      </c>
      <c r="AA3347">
        <v>282.91000000000003</v>
      </c>
      <c r="AB3347">
        <v>282.91000000000003</v>
      </c>
      <c r="AC3347">
        <v>0</v>
      </c>
    </row>
    <row r="3348" spans="1:29" x14ac:dyDescent="0.25">
      <c r="A3348">
        <v>1014</v>
      </c>
      <c r="B3348" t="s">
        <v>30</v>
      </c>
      <c r="C3348" s="2">
        <v>127008</v>
      </c>
      <c r="D3348" t="s">
        <v>65</v>
      </c>
      <c r="E3348" t="s">
        <v>36</v>
      </c>
      <c r="F3348" s="8" t="s">
        <v>37</v>
      </c>
      <c r="G3348">
        <v>1700051843</v>
      </c>
      <c r="H3348" t="s">
        <v>73</v>
      </c>
      <c r="I3348">
        <v>2</v>
      </c>
      <c r="J3348">
        <v>2</v>
      </c>
      <c r="K3348" s="3">
        <v>44187</v>
      </c>
      <c r="L3348">
        <v>6790</v>
      </c>
      <c r="M3348">
        <v>3677.92</v>
      </c>
      <c r="N3348">
        <v>3112.08</v>
      </c>
      <c r="O3348" t="s">
        <v>35</v>
      </c>
      <c r="P3348">
        <v>282.91000000000003</v>
      </c>
      <c r="R3348">
        <v>282.91000000000003</v>
      </c>
      <c r="S3348">
        <v>282.91000000000003</v>
      </c>
      <c r="T3348">
        <v>282.91000000000003</v>
      </c>
      <c r="U3348">
        <v>282.91000000000003</v>
      </c>
      <c r="V3348">
        <v>282.91000000000003</v>
      </c>
      <c r="W3348">
        <v>282.91000000000003</v>
      </c>
      <c r="X3348">
        <v>282.91000000000003</v>
      </c>
      <c r="Y3348">
        <v>282.91000000000003</v>
      </c>
      <c r="Z3348">
        <v>282.91000000000003</v>
      </c>
      <c r="AA3348">
        <v>282.91000000000003</v>
      </c>
      <c r="AB3348">
        <v>282.91000000000003</v>
      </c>
      <c r="AC3348">
        <v>0</v>
      </c>
    </row>
    <row r="3349" spans="1:29" x14ac:dyDescent="0.25">
      <c r="A3349">
        <v>1014</v>
      </c>
      <c r="B3349" t="s">
        <v>30</v>
      </c>
      <c r="C3349" s="2">
        <v>127081</v>
      </c>
      <c r="D3349" t="s">
        <v>166</v>
      </c>
      <c r="E3349" t="s">
        <v>36</v>
      </c>
      <c r="F3349" s="8" t="s">
        <v>37</v>
      </c>
      <c r="G3349">
        <v>1700051844</v>
      </c>
      <c r="H3349" t="s">
        <v>73</v>
      </c>
      <c r="I3349">
        <v>2</v>
      </c>
      <c r="J3349">
        <v>2</v>
      </c>
      <c r="K3349" s="3">
        <v>44187</v>
      </c>
      <c r="L3349">
        <v>6790</v>
      </c>
      <c r="M3349">
        <v>3677.92</v>
      </c>
      <c r="N3349">
        <v>3112.08</v>
      </c>
      <c r="O3349" t="s">
        <v>35</v>
      </c>
      <c r="P3349">
        <v>282.91000000000003</v>
      </c>
      <c r="R3349">
        <v>282.91000000000003</v>
      </c>
      <c r="S3349">
        <v>282.91000000000003</v>
      </c>
      <c r="T3349">
        <v>282.91000000000003</v>
      </c>
      <c r="U3349">
        <v>282.91000000000003</v>
      </c>
      <c r="V3349">
        <v>282.91000000000003</v>
      </c>
      <c r="W3349">
        <v>282.91000000000003</v>
      </c>
      <c r="X3349">
        <v>282.91000000000003</v>
      </c>
      <c r="Y3349">
        <v>282.91000000000003</v>
      </c>
      <c r="Z3349">
        <v>282.91000000000003</v>
      </c>
      <c r="AA3349">
        <v>282.91000000000003</v>
      </c>
      <c r="AB3349">
        <v>282.91000000000003</v>
      </c>
      <c r="AC3349">
        <v>0</v>
      </c>
    </row>
    <row r="3350" spans="1:29" x14ac:dyDescent="0.25">
      <c r="A3350">
        <v>1014</v>
      </c>
      <c r="B3350" t="s">
        <v>30</v>
      </c>
      <c r="C3350" s="2">
        <v>127283</v>
      </c>
      <c r="D3350" t="s">
        <v>441</v>
      </c>
      <c r="E3350" t="s">
        <v>36</v>
      </c>
      <c r="F3350" s="8" t="s">
        <v>37</v>
      </c>
      <c r="G3350">
        <v>1700051845</v>
      </c>
      <c r="H3350" t="s">
        <v>73</v>
      </c>
      <c r="I3350">
        <v>2</v>
      </c>
      <c r="J3350">
        <v>2</v>
      </c>
      <c r="K3350" s="3">
        <v>44187</v>
      </c>
      <c r="L3350">
        <v>6790</v>
      </c>
      <c r="M3350">
        <v>3677.92</v>
      </c>
      <c r="N3350">
        <v>3112.08</v>
      </c>
      <c r="O3350" t="s">
        <v>35</v>
      </c>
      <c r="P3350">
        <v>282.91000000000003</v>
      </c>
      <c r="R3350">
        <v>282.91000000000003</v>
      </c>
      <c r="S3350">
        <v>282.91000000000003</v>
      </c>
      <c r="T3350">
        <v>282.91000000000003</v>
      </c>
      <c r="U3350">
        <v>282.91000000000003</v>
      </c>
      <c r="V3350">
        <v>282.91000000000003</v>
      </c>
      <c r="W3350">
        <v>282.91000000000003</v>
      </c>
      <c r="X3350">
        <v>282.91000000000003</v>
      </c>
      <c r="Y3350">
        <v>282.91000000000003</v>
      </c>
      <c r="Z3350">
        <v>282.91000000000003</v>
      </c>
      <c r="AA3350">
        <v>282.91000000000003</v>
      </c>
      <c r="AB3350">
        <v>282.91000000000003</v>
      </c>
      <c r="AC3350">
        <v>0</v>
      </c>
    </row>
    <row r="3351" spans="1:29" x14ac:dyDescent="0.25">
      <c r="A3351">
        <v>1014</v>
      </c>
      <c r="B3351" t="s">
        <v>30</v>
      </c>
      <c r="C3351" s="2">
        <v>127277</v>
      </c>
      <c r="D3351" t="s">
        <v>432</v>
      </c>
      <c r="E3351" t="s">
        <v>36</v>
      </c>
      <c r="F3351" s="8" t="s">
        <v>37</v>
      </c>
      <c r="G3351">
        <v>1700051846</v>
      </c>
      <c r="H3351" t="s">
        <v>73</v>
      </c>
      <c r="I3351">
        <v>2</v>
      </c>
      <c r="J3351">
        <v>2</v>
      </c>
      <c r="K3351" s="3">
        <v>44187</v>
      </c>
      <c r="L3351">
        <v>6790</v>
      </c>
      <c r="M3351">
        <v>3677.92</v>
      </c>
      <c r="N3351">
        <v>3112.08</v>
      </c>
      <c r="O3351" t="s">
        <v>35</v>
      </c>
      <c r="P3351">
        <v>282.91000000000003</v>
      </c>
      <c r="R3351">
        <v>282.91000000000003</v>
      </c>
      <c r="S3351">
        <v>282.91000000000003</v>
      </c>
      <c r="T3351">
        <v>282.91000000000003</v>
      </c>
      <c r="U3351">
        <v>282.91000000000003</v>
      </c>
      <c r="V3351">
        <v>282.91000000000003</v>
      </c>
      <c r="W3351">
        <v>282.91000000000003</v>
      </c>
      <c r="X3351">
        <v>282.91000000000003</v>
      </c>
      <c r="Y3351">
        <v>282.91000000000003</v>
      </c>
      <c r="Z3351">
        <v>282.91000000000003</v>
      </c>
      <c r="AA3351">
        <v>282.91000000000003</v>
      </c>
      <c r="AB3351">
        <v>282.91000000000003</v>
      </c>
      <c r="AC3351">
        <v>0</v>
      </c>
    </row>
    <row r="3352" spans="1:29" x14ac:dyDescent="0.25">
      <c r="A3352">
        <v>1014</v>
      </c>
      <c r="B3352" t="s">
        <v>30</v>
      </c>
      <c r="C3352" s="2">
        <v>627057</v>
      </c>
      <c r="D3352" t="s">
        <v>498</v>
      </c>
      <c r="E3352" t="s">
        <v>36</v>
      </c>
      <c r="F3352" s="8" t="s">
        <v>37</v>
      </c>
      <c r="G3352">
        <v>1700051847</v>
      </c>
      <c r="H3352" t="s">
        <v>73</v>
      </c>
      <c r="I3352">
        <v>2</v>
      </c>
      <c r="J3352">
        <v>2</v>
      </c>
      <c r="K3352" s="3">
        <v>44187</v>
      </c>
      <c r="L3352">
        <v>6790</v>
      </c>
      <c r="M3352">
        <v>3677.92</v>
      </c>
      <c r="N3352">
        <v>3112.08</v>
      </c>
      <c r="O3352" t="s">
        <v>35</v>
      </c>
      <c r="P3352">
        <v>282.91000000000003</v>
      </c>
      <c r="R3352">
        <v>282.91000000000003</v>
      </c>
      <c r="S3352">
        <v>282.91000000000003</v>
      </c>
      <c r="T3352">
        <v>282.91000000000003</v>
      </c>
      <c r="U3352">
        <v>282.91000000000003</v>
      </c>
      <c r="V3352">
        <v>282.91000000000003</v>
      </c>
      <c r="W3352">
        <v>282.91000000000003</v>
      </c>
      <c r="X3352">
        <v>282.91000000000003</v>
      </c>
      <c r="Y3352">
        <v>282.91000000000003</v>
      </c>
      <c r="Z3352">
        <v>282.91000000000003</v>
      </c>
      <c r="AA3352">
        <v>282.91000000000003</v>
      </c>
      <c r="AB3352">
        <v>282.91000000000003</v>
      </c>
      <c r="AC3352">
        <v>0</v>
      </c>
    </row>
    <row r="3353" spans="1:29" x14ac:dyDescent="0.25">
      <c r="A3353">
        <v>1014</v>
      </c>
      <c r="B3353" t="s">
        <v>30</v>
      </c>
      <c r="C3353" s="2">
        <v>127286</v>
      </c>
      <c r="D3353" t="s">
        <v>445</v>
      </c>
      <c r="E3353" t="s">
        <v>36</v>
      </c>
      <c r="F3353" s="8" t="s">
        <v>37</v>
      </c>
      <c r="G3353">
        <v>1700051848</v>
      </c>
      <c r="H3353" t="s">
        <v>73</v>
      </c>
      <c r="I3353">
        <v>2</v>
      </c>
      <c r="J3353">
        <v>2</v>
      </c>
      <c r="K3353" s="3">
        <v>44187</v>
      </c>
      <c r="L3353">
        <v>6790</v>
      </c>
      <c r="M3353">
        <v>3677.92</v>
      </c>
      <c r="N3353">
        <v>3112.08</v>
      </c>
      <c r="O3353" t="s">
        <v>35</v>
      </c>
      <c r="P3353">
        <v>282.91000000000003</v>
      </c>
      <c r="R3353">
        <v>282.91000000000003</v>
      </c>
      <c r="S3353">
        <v>282.91000000000003</v>
      </c>
      <c r="T3353">
        <v>282.91000000000003</v>
      </c>
      <c r="U3353">
        <v>282.91000000000003</v>
      </c>
      <c r="V3353">
        <v>282.91000000000003</v>
      </c>
      <c r="W3353">
        <v>282.91000000000003</v>
      </c>
      <c r="X3353">
        <v>282.91000000000003</v>
      </c>
      <c r="Y3353">
        <v>282.91000000000003</v>
      </c>
      <c r="Z3353">
        <v>282.91000000000003</v>
      </c>
      <c r="AA3353">
        <v>282.91000000000003</v>
      </c>
      <c r="AB3353">
        <v>282.91000000000003</v>
      </c>
      <c r="AC3353">
        <v>0</v>
      </c>
    </row>
    <row r="3354" spans="1:29" x14ac:dyDescent="0.25">
      <c r="A3354">
        <v>1014</v>
      </c>
      <c r="B3354" t="s">
        <v>30</v>
      </c>
      <c r="C3354" s="2">
        <v>127285</v>
      </c>
      <c r="D3354" t="s">
        <v>443</v>
      </c>
      <c r="E3354" t="s">
        <v>36</v>
      </c>
      <c r="F3354" s="8" t="s">
        <v>37</v>
      </c>
      <c r="G3354">
        <v>1700051849</v>
      </c>
      <c r="H3354" t="s">
        <v>73</v>
      </c>
      <c r="I3354">
        <v>2</v>
      </c>
      <c r="J3354">
        <v>2</v>
      </c>
      <c r="K3354" s="3">
        <v>44187</v>
      </c>
      <c r="L3354">
        <v>6790</v>
      </c>
      <c r="M3354">
        <v>3677.92</v>
      </c>
      <c r="N3354">
        <v>3112.08</v>
      </c>
      <c r="O3354" t="s">
        <v>35</v>
      </c>
      <c r="P3354">
        <v>282.91000000000003</v>
      </c>
      <c r="R3354">
        <v>282.91000000000003</v>
      </c>
      <c r="S3354">
        <v>282.91000000000003</v>
      </c>
      <c r="T3354">
        <v>282.91000000000003</v>
      </c>
      <c r="U3354">
        <v>282.91000000000003</v>
      </c>
      <c r="V3354">
        <v>282.91000000000003</v>
      </c>
      <c r="W3354">
        <v>282.91000000000003</v>
      </c>
      <c r="X3354">
        <v>282.91000000000003</v>
      </c>
      <c r="Y3354">
        <v>282.91000000000003</v>
      </c>
      <c r="Z3354">
        <v>282.91000000000003</v>
      </c>
      <c r="AA3354">
        <v>282.91000000000003</v>
      </c>
      <c r="AB3354">
        <v>282.91000000000003</v>
      </c>
      <c r="AC3354">
        <v>0</v>
      </c>
    </row>
    <row r="3355" spans="1:29" x14ac:dyDescent="0.25">
      <c r="A3355">
        <v>1014</v>
      </c>
      <c r="B3355" t="s">
        <v>30</v>
      </c>
      <c r="C3355" s="2">
        <v>127286</v>
      </c>
      <c r="D3355" t="s">
        <v>445</v>
      </c>
      <c r="E3355" t="s">
        <v>36</v>
      </c>
      <c r="F3355" s="8" t="s">
        <v>37</v>
      </c>
      <c r="G3355">
        <v>1700051850</v>
      </c>
      <c r="H3355" t="s">
        <v>431</v>
      </c>
      <c r="I3355">
        <v>2</v>
      </c>
      <c r="J3355">
        <v>2</v>
      </c>
      <c r="K3355" s="3">
        <v>44141</v>
      </c>
      <c r="L3355">
        <v>23927</v>
      </c>
      <c r="M3355">
        <v>13957.42</v>
      </c>
      <c r="N3355">
        <v>9969.58</v>
      </c>
      <c r="O3355" t="s">
        <v>35</v>
      </c>
      <c r="P3355">
        <v>996.96</v>
      </c>
      <c r="R3355">
        <v>996.96</v>
      </c>
      <c r="S3355">
        <v>996.96</v>
      </c>
      <c r="T3355">
        <v>996.96</v>
      </c>
      <c r="U3355">
        <v>996.96</v>
      </c>
      <c r="V3355">
        <v>996.96</v>
      </c>
      <c r="W3355">
        <v>996.96</v>
      </c>
      <c r="X3355">
        <v>996.96</v>
      </c>
      <c r="Y3355">
        <v>996.96</v>
      </c>
      <c r="Z3355">
        <v>996.96</v>
      </c>
      <c r="AA3355">
        <v>996.96</v>
      </c>
      <c r="AB3355">
        <v>0</v>
      </c>
      <c r="AC3355">
        <v>0</v>
      </c>
    </row>
    <row r="3356" spans="1:29" x14ac:dyDescent="0.25">
      <c r="A3356">
        <v>1014</v>
      </c>
      <c r="B3356" t="s">
        <v>30</v>
      </c>
      <c r="C3356" s="2">
        <v>127285</v>
      </c>
      <c r="D3356" t="s">
        <v>443</v>
      </c>
      <c r="E3356" t="s">
        <v>36</v>
      </c>
      <c r="F3356" s="8" t="s">
        <v>37</v>
      </c>
      <c r="G3356">
        <v>1700051851</v>
      </c>
      <c r="H3356" t="s">
        <v>431</v>
      </c>
      <c r="I3356">
        <v>2</v>
      </c>
      <c r="J3356">
        <v>2</v>
      </c>
      <c r="K3356" s="3">
        <v>44141</v>
      </c>
      <c r="L3356">
        <v>23927</v>
      </c>
      <c r="M3356">
        <v>13957.42</v>
      </c>
      <c r="N3356">
        <v>9969.58</v>
      </c>
      <c r="O3356" t="s">
        <v>35</v>
      </c>
      <c r="P3356">
        <v>996.96</v>
      </c>
      <c r="R3356">
        <v>996.96</v>
      </c>
      <c r="S3356">
        <v>996.96</v>
      </c>
      <c r="T3356">
        <v>996.96</v>
      </c>
      <c r="U3356">
        <v>996.96</v>
      </c>
      <c r="V3356">
        <v>996.96</v>
      </c>
      <c r="W3356">
        <v>996.96</v>
      </c>
      <c r="X3356">
        <v>996.96</v>
      </c>
      <c r="Y3356">
        <v>996.96</v>
      </c>
      <c r="Z3356">
        <v>996.96</v>
      </c>
      <c r="AA3356">
        <v>996.96</v>
      </c>
      <c r="AB3356">
        <v>0</v>
      </c>
      <c r="AC3356">
        <v>0</v>
      </c>
    </row>
    <row r="3357" spans="1:29" x14ac:dyDescent="0.25">
      <c r="A3357">
        <v>1014</v>
      </c>
      <c r="B3357" t="s">
        <v>30</v>
      </c>
      <c r="C3357" s="2">
        <v>127289</v>
      </c>
      <c r="D3357" t="s">
        <v>451</v>
      </c>
      <c r="E3357" t="s">
        <v>36</v>
      </c>
      <c r="F3357" s="8" t="s">
        <v>37</v>
      </c>
      <c r="G3357">
        <v>1700052015</v>
      </c>
      <c r="H3357" t="s">
        <v>52</v>
      </c>
      <c r="I3357">
        <v>1</v>
      </c>
      <c r="J3357">
        <v>5</v>
      </c>
      <c r="K3357" s="3">
        <v>44153</v>
      </c>
      <c r="L3357">
        <v>18274.189999999999</v>
      </c>
      <c r="M3357">
        <v>4263.9799999999996</v>
      </c>
      <c r="N3357">
        <v>14010.21</v>
      </c>
      <c r="O3357" t="s">
        <v>35</v>
      </c>
      <c r="P3357">
        <v>304.57</v>
      </c>
      <c r="R3357">
        <v>304.57</v>
      </c>
      <c r="S3357">
        <v>304.57</v>
      </c>
      <c r="T3357">
        <v>304.57</v>
      </c>
      <c r="U3357">
        <v>304.57</v>
      </c>
      <c r="V3357">
        <v>304.57</v>
      </c>
      <c r="W3357">
        <v>304.57</v>
      </c>
      <c r="X3357">
        <v>304.57</v>
      </c>
      <c r="Y3357">
        <v>304.57</v>
      </c>
      <c r="Z3357">
        <v>304.57</v>
      </c>
      <c r="AA3357">
        <v>304.57</v>
      </c>
      <c r="AB3357">
        <v>304.57</v>
      </c>
      <c r="AC3357">
        <v>304.57</v>
      </c>
    </row>
    <row r="3358" spans="1:29" x14ac:dyDescent="0.25">
      <c r="A3358">
        <v>1014</v>
      </c>
      <c r="B3358" t="s">
        <v>30</v>
      </c>
      <c r="C3358" s="2">
        <v>627060</v>
      </c>
      <c r="D3358" t="s">
        <v>500</v>
      </c>
      <c r="E3358" t="s">
        <v>36</v>
      </c>
      <c r="F3358" s="8" t="s">
        <v>37</v>
      </c>
      <c r="G3358">
        <v>1700052029</v>
      </c>
      <c r="H3358" t="s">
        <v>52</v>
      </c>
      <c r="I3358">
        <v>1</v>
      </c>
      <c r="J3358">
        <v>5</v>
      </c>
      <c r="K3358" s="3">
        <v>44172</v>
      </c>
      <c r="L3358">
        <v>18275</v>
      </c>
      <c r="M3358">
        <v>3959.58</v>
      </c>
      <c r="N3358">
        <v>14315.42</v>
      </c>
      <c r="O3358" t="s">
        <v>35</v>
      </c>
      <c r="P3358">
        <v>304.58999999999997</v>
      </c>
      <c r="R3358">
        <v>304.58999999999997</v>
      </c>
      <c r="S3358">
        <v>304.58999999999997</v>
      </c>
      <c r="T3358">
        <v>304.58999999999997</v>
      </c>
      <c r="U3358">
        <v>304.58999999999997</v>
      </c>
      <c r="V3358">
        <v>304.58999999999997</v>
      </c>
      <c r="W3358">
        <v>304.58999999999997</v>
      </c>
      <c r="X3358">
        <v>304.58999999999997</v>
      </c>
      <c r="Y3358">
        <v>304.58999999999997</v>
      </c>
      <c r="Z3358">
        <v>304.58999999999997</v>
      </c>
      <c r="AA3358">
        <v>304.58999999999997</v>
      </c>
      <c r="AB3358">
        <v>304.58999999999997</v>
      </c>
      <c r="AC3358">
        <v>304.58999999999997</v>
      </c>
    </row>
    <row r="3359" spans="1:29" x14ac:dyDescent="0.25">
      <c r="A3359">
        <v>1014</v>
      </c>
      <c r="B3359" t="s">
        <v>30</v>
      </c>
      <c r="C3359" s="2">
        <v>627033</v>
      </c>
      <c r="D3359" t="s">
        <v>484</v>
      </c>
      <c r="E3359" t="s">
        <v>36</v>
      </c>
      <c r="F3359" s="8" t="s">
        <v>37</v>
      </c>
      <c r="G3359">
        <v>1700052070</v>
      </c>
      <c r="H3359" t="s">
        <v>38</v>
      </c>
      <c r="I3359">
        <v>1</v>
      </c>
      <c r="J3359">
        <v>5</v>
      </c>
      <c r="K3359" s="3">
        <v>44111</v>
      </c>
      <c r="L3359">
        <v>24499.25</v>
      </c>
      <c r="M3359">
        <v>6124.81</v>
      </c>
      <c r="N3359">
        <v>18374.439999999999</v>
      </c>
      <c r="O3359" t="s">
        <v>35</v>
      </c>
      <c r="P3359">
        <v>408.32</v>
      </c>
      <c r="R3359">
        <v>408.32</v>
      </c>
      <c r="S3359">
        <v>408.32</v>
      </c>
      <c r="T3359">
        <v>408.32</v>
      </c>
      <c r="U3359">
        <v>408.32</v>
      </c>
      <c r="V3359">
        <v>408.32</v>
      </c>
      <c r="W3359">
        <v>408.32</v>
      </c>
      <c r="X3359">
        <v>408.32</v>
      </c>
      <c r="Y3359">
        <v>408.32</v>
      </c>
      <c r="Z3359">
        <v>408.32</v>
      </c>
      <c r="AA3359">
        <v>408.32</v>
      </c>
      <c r="AB3359">
        <v>408.32</v>
      </c>
      <c r="AC3359">
        <v>408.32</v>
      </c>
    </row>
    <row r="3360" spans="1:29" x14ac:dyDescent="0.25">
      <c r="A3360">
        <v>1014</v>
      </c>
      <c r="B3360" t="s">
        <v>30</v>
      </c>
      <c r="C3360" s="2">
        <v>627033</v>
      </c>
      <c r="D3360" t="s">
        <v>484</v>
      </c>
      <c r="E3360" t="s">
        <v>36</v>
      </c>
      <c r="F3360" s="8" t="s">
        <v>37</v>
      </c>
      <c r="G3360">
        <v>1700052083</v>
      </c>
      <c r="H3360" t="s">
        <v>486</v>
      </c>
      <c r="I3360">
        <v>2</v>
      </c>
      <c r="J3360">
        <v>5</v>
      </c>
      <c r="K3360" s="3">
        <v>44159</v>
      </c>
      <c r="L3360">
        <v>24500</v>
      </c>
      <c r="M3360">
        <v>5716.67</v>
      </c>
      <c r="N3360">
        <v>18783.330000000002</v>
      </c>
      <c r="O3360" t="s">
        <v>35</v>
      </c>
      <c r="P3360">
        <v>408.34</v>
      </c>
      <c r="R3360">
        <v>408.34</v>
      </c>
      <c r="S3360">
        <v>408.34</v>
      </c>
      <c r="T3360">
        <v>408.34</v>
      </c>
      <c r="U3360">
        <v>408.34</v>
      </c>
      <c r="V3360">
        <v>408.34</v>
      </c>
      <c r="W3360">
        <v>408.34</v>
      </c>
      <c r="X3360">
        <v>408.34</v>
      </c>
      <c r="Y3360">
        <v>408.34</v>
      </c>
      <c r="Z3360">
        <v>408.34</v>
      </c>
      <c r="AA3360">
        <v>408.34</v>
      </c>
      <c r="AB3360">
        <v>408.34</v>
      </c>
      <c r="AC3360">
        <v>408.34</v>
      </c>
    </row>
    <row r="3361" spans="1:29" x14ac:dyDescent="0.25">
      <c r="A3361">
        <v>1014</v>
      </c>
      <c r="B3361" t="s">
        <v>30</v>
      </c>
      <c r="C3361" s="2">
        <v>627034</v>
      </c>
      <c r="D3361" t="s">
        <v>487</v>
      </c>
      <c r="E3361" t="s">
        <v>36</v>
      </c>
      <c r="F3361" s="8" t="s">
        <v>37</v>
      </c>
      <c r="G3361">
        <v>1700052084</v>
      </c>
      <c r="H3361" t="s">
        <v>486</v>
      </c>
      <c r="I3361">
        <v>2</v>
      </c>
      <c r="J3361">
        <v>5</v>
      </c>
      <c r="K3361" s="3">
        <v>44159</v>
      </c>
      <c r="L3361">
        <v>24500</v>
      </c>
      <c r="M3361">
        <v>5716.67</v>
      </c>
      <c r="N3361">
        <v>18783.330000000002</v>
      </c>
      <c r="O3361" t="s">
        <v>35</v>
      </c>
      <c r="P3361">
        <v>408.34</v>
      </c>
      <c r="R3361">
        <v>408.34</v>
      </c>
      <c r="S3361">
        <v>408.34</v>
      </c>
      <c r="T3361">
        <v>408.34</v>
      </c>
      <c r="U3361">
        <v>408.34</v>
      </c>
      <c r="V3361">
        <v>408.34</v>
      </c>
      <c r="W3361">
        <v>408.34</v>
      </c>
      <c r="X3361">
        <v>408.34</v>
      </c>
      <c r="Y3361">
        <v>408.34</v>
      </c>
      <c r="Z3361">
        <v>408.34</v>
      </c>
      <c r="AA3361">
        <v>408.34</v>
      </c>
      <c r="AB3361">
        <v>408.34</v>
      </c>
      <c r="AC3361">
        <v>408.34</v>
      </c>
    </row>
    <row r="3362" spans="1:29" x14ac:dyDescent="0.25">
      <c r="A3362">
        <v>1014</v>
      </c>
      <c r="B3362" t="s">
        <v>30</v>
      </c>
      <c r="C3362" s="2">
        <v>127295</v>
      </c>
      <c r="D3362" t="s">
        <v>465</v>
      </c>
      <c r="E3362" t="s">
        <v>36</v>
      </c>
      <c r="F3362" s="8" t="s">
        <v>37</v>
      </c>
      <c r="G3362">
        <v>1700052147</v>
      </c>
      <c r="H3362" t="s">
        <v>40</v>
      </c>
      <c r="I3362">
        <v>1</v>
      </c>
      <c r="J3362">
        <v>5</v>
      </c>
      <c r="K3362" s="3">
        <v>44257</v>
      </c>
      <c r="L3362">
        <v>33000</v>
      </c>
      <c r="M3362">
        <v>5500</v>
      </c>
      <c r="N3362">
        <v>27500</v>
      </c>
      <c r="O3362" t="s">
        <v>35</v>
      </c>
      <c r="P3362">
        <v>550</v>
      </c>
      <c r="R3362">
        <v>550</v>
      </c>
      <c r="S3362">
        <v>550</v>
      </c>
      <c r="T3362">
        <v>550</v>
      </c>
      <c r="U3362">
        <v>550</v>
      </c>
      <c r="V3362">
        <v>550</v>
      </c>
      <c r="W3362">
        <v>550</v>
      </c>
      <c r="X3362">
        <v>550</v>
      </c>
      <c r="Y3362">
        <v>550</v>
      </c>
      <c r="Z3362">
        <v>550</v>
      </c>
      <c r="AA3362">
        <v>550</v>
      </c>
      <c r="AB3362">
        <v>550</v>
      </c>
      <c r="AC3362">
        <v>550</v>
      </c>
    </row>
    <row r="3363" spans="1:29" x14ac:dyDescent="0.25">
      <c r="A3363">
        <v>1014</v>
      </c>
      <c r="B3363" t="s">
        <v>30</v>
      </c>
      <c r="C3363" s="2">
        <v>127302</v>
      </c>
      <c r="D3363" t="s">
        <v>475</v>
      </c>
      <c r="E3363" t="s">
        <v>36</v>
      </c>
      <c r="F3363" s="8" t="s">
        <v>37</v>
      </c>
      <c r="G3363">
        <v>1700052168</v>
      </c>
      <c r="H3363" t="s">
        <v>40</v>
      </c>
      <c r="I3363">
        <v>1</v>
      </c>
      <c r="J3363">
        <v>5</v>
      </c>
      <c r="K3363" s="3">
        <v>44333</v>
      </c>
      <c r="L3363">
        <v>33000</v>
      </c>
      <c r="M3363">
        <v>4400</v>
      </c>
      <c r="N3363">
        <v>28600</v>
      </c>
      <c r="O3363" t="s">
        <v>35</v>
      </c>
      <c r="P3363">
        <v>550</v>
      </c>
      <c r="R3363">
        <v>550</v>
      </c>
      <c r="S3363">
        <v>550</v>
      </c>
      <c r="T3363">
        <v>550</v>
      </c>
      <c r="U3363">
        <v>550</v>
      </c>
      <c r="V3363">
        <v>550</v>
      </c>
      <c r="W3363">
        <v>550</v>
      </c>
      <c r="X3363">
        <v>550</v>
      </c>
      <c r="Y3363">
        <v>550</v>
      </c>
      <c r="Z3363">
        <v>550</v>
      </c>
      <c r="AA3363">
        <v>550</v>
      </c>
      <c r="AB3363">
        <v>550</v>
      </c>
      <c r="AC3363">
        <v>550</v>
      </c>
    </row>
    <row r="3364" spans="1:29" x14ac:dyDescent="0.25">
      <c r="A3364">
        <v>1014</v>
      </c>
      <c r="B3364" t="s">
        <v>30</v>
      </c>
      <c r="C3364" s="2">
        <v>127303</v>
      </c>
      <c r="D3364" t="s">
        <v>476</v>
      </c>
      <c r="E3364" t="s">
        <v>36</v>
      </c>
      <c r="F3364" s="8" t="s">
        <v>37</v>
      </c>
      <c r="G3364">
        <v>1700052176</v>
      </c>
      <c r="H3364" t="s">
        <v>40</v>
      </c>
      <c r="I3364">
        <v>1</v>
      </c>
      <c r="J3364">
        <v>5</v>
      </c>
      <c r="K3364" s="3">
        <v>44333</v>
      </c>
      <c r="L3364">
        <v>33000</v>
      </c>
      <c r="M3364">
        <v>4400</v>
      </c>
      <c r="N3364">
        <v>28600</v>
      </c>
      <c r="O3364" t="s">
        <v>35</v>
      </c>
      <c r="P3364">
        <v>550</v>
      </c>
      <c r="R3364">
        <v>550</v>
      </c>
      <c r="S3364">
        <v>550</v>
      </c>
      <c r="T3364">
        <v>550</v>
      </c>
      <c r="U3364">
        <v>550</v>
      </c>
      <c r="V3364">
        <v>550</v>
      </c>
      <c r="W3364">
        <v>550</v>
      </c>
      <c r="X3364">
        <v>550</v>
      </c>
      <c r="Y3364">
        <v>550</v>
      </c>
      <c r="Z3364">
        <v>550</v>
      </c>
      <c r="AA3364">
        <v>550</v>
      </c>
      <c r="AB3364">
        <v>550</v>
      </c>
      <c r="AC3364">
        <v>550</v>
      </c>
    </row>
    <row r="3365" spans="1:29" x14ac:dyDescent="0.25">
      <c r="A3365">
        <v>1014</v>
      </c>
      <c r="B3365" t="s">
        <v>30</v>
      </c>
      <c r="C3365" s="2">
        <v>127255</v>
      </c>
      <c r="D3365" t="s">
        <v>373</v>
      </c>
      <c r="E3365" t="s">
        <v>36</v>
      </c>
      <c r="F3365" s="8" t="s">
        <v>37</v>
      </c>
      <c r="G3365">
        <v>1700052241</v>
      </c>
      <c r="H3365" t="s">
        <v>38</v>
      </c>
      <c r="I3365">
        <v>1</v>
      </c>
      <c r="J3365">
        <v>5</v>
      </c>
      <c r="K3365" s="3">
        <v>44218</v>
      </c>
      <c r="L3365">
        <v>18949.45</v>
      </c>
      <c r="M3365">
        <v>3789.89</v>
      </c>
      <c r="N3365">
        <v>15159.56</v>
      </c>
      <c r="O3365" t="s">
        <v>35</v>
      </c>
      <c r="P3365">
        <v>315.83</v>
      </c>
      <c r="R3365">
        <v>315.83</v>
      </c>
      <c r="S3365">
        <v>315.83</v>
      </c>
      <c r="T3365">
        <v>315.83</v>
      </c>
      <c r="U3365">
        <v>315.83</v>
      </c>
      <c r="V3365">
        <v>315.83</v>
      </c>
      <c r="W3365">
        <v>315.83</v>
      </c>
      <c r="X3365">
        <v>315.83</v>
      </c>
      <c r="Y3365">
        <v>315.83</v>
      </c>
      <c r="Z3365">
        <v>315.83</v>
      </c>
      <c r="AA3365">
        <v>315.83</v>
      </c>
      <c r="AB3365">
        <v>315.83</v>
      </c>
      <c r="AC3365">
        <v>315.83</v>
      </c>
    </row>
    <row r="3366" spans="1:29" x14ac:dyDescent="0.25">
      <c r="A3366">
        <v>1014</v>
      </c>
      <c r="B3366" t="s">
        <v>30</v>
      </c>
      <c r="C3366" s="2">
        <v>127201</v>
      </c>
      <c r="D3366" t="s">
        <v>265</v>
      </c>
      <c r="E3366" t="s">
        <v>36</v>
      </c>
      <c r="F3366" s="8" t="s">
        <v>37</v>
      </c>
      <c r="G3366">
        <v>1700052242</v>
      </c>
      <c r="H3366" t="s">
        <v>38</v>
      </c>
      <c r="I3366">
        <v>1</v>
      </c>
      <c r="J3366">
        <v>5</v>
      </c>
      <c r="K3366" s="3">
        <v>44218</v>
      </c>
      <c r="L3366">
        <v>18950</v>
      </c>
      <c r="M3366">
        <v>3790</v>
      </c>
      <c r="N3366">
        <v>15160</v>
      </c>
      <c r="O3366" t="s">
        <v>35</v>
      </c>
      <c r="P3366">
        <v>315.83999999999997</v>
      </c>
      <c r="R3366">
        <v>315.83999999999997</v>
      </c>
      <c r="S3366">
        <v>315.83999999999997</v>
      </c>
      <c r="T3366">
        <v>315.83999999999997</v>
      </c>
      <c r="U3366">
        <v>315.83999999999997</v>
      </c>
      <c r="V3366">
        <v>315.83999999999997</v>
      </c>
      <c r="W3366">
        <v>315.83999999999997</v>
      </c>
      <c r="X3366">
        <v>315.83999999999997</v>
      </c>
      <c r="Y3366">
        <v>315.83999999999997</v>
      </c>
      <c r="Z3366">
        <v>315.83999999999997</v>
      </c>
      <c r="AA3366">
        <v>315.83999999999997</v>
      </c>
      <c r="AB3366">
        <v>315.83999999999997</v>
      </c>
      <c r="AC3366">
        <v>315.83999999999997</v>
      </c>
    </row>
    <row r="3367" spans="1:29" x14ac:dyDescent="0.25">
      <c r="A3367">
        <v>1014</v>
      </c>
      <c r="B3367" t="s">
        <v>30</v>
      </c>
      <c r="C3367" s="2">
        <v>127202</v>
      </c>
      <c r="D3367" t="s">
        <v>267</v>
      </c>
      <c r="E3367" t="s">
        <v>36</v>
      </c>
      <c r="F3367" s="8" t="s">
        <v>37</v>
      </c>
      <c r="G3367">
        <v>1700052243</v>
      </c>
      <c r="H3367" t="s">
        <v>38</v>
      </c>
      <c r="I3367">
        <v>1</v>
      </c>
      <c r="J3367">
        <v>5</v>
      </c>
      <c r="K3367" s="3">
        <v>44218</v>
      </c>
      <c r="L3367">
        <v>18950</v>
      </c>
      <c r="M3367">
        <v>3790</v>
      </c>
      <c r="N3367">
        <v>15160</v>
      </c>
      <c r="O3367" t="s">
        <v>35</v>
      </c>
      <c r="P3367">
        <v>315.83999999999997</v>
      </c>
      <c r="R3367">
        <v>315.83999999999997</v>
      </c>
      <c r="S3367">
        <v>315.83999999999997</v>
      </c>
      <c r="T3367">
        <v>315.83999999999997</v>
      </c>
      <c r="U3367">
        <v>315.83999999999997</v>
      </c>
      <c r="V3367">
        <v>315.83999999999997</v>
      </c>
      <c r="W3367">
        <v>315.83999999999997</v>
      </c>
      <c r="X3367">
        <v>315.83999999999997</v>
      </c>
      <c r="Y3367">
        <v>315.83999999999997</v>
      </c>
      <c r="Z3367">
        <v>315.83999999999997</v>
      </c>
      <c r="AA3367">
        <v>315.83999999999997</v>
      </c>
      <c r="AB3367">
        <v>315.83999999999997</v>
      </c>
      <c r="AC3367">
        <v>315.83999999999997</v>
      </c>
    </row>
    <row r="3368" spans="1:29" x14ac:dyDescent="0.25">
      <c r="A3368">
        <v>1014</v>
      </c>
      <c r="B3368" t="s">
        <v>30</v>
      </c>
      <c r="C3368" s="2">
        <v>127200</v>
      </c>
      <c r="D3368" t="s">
        <v>262</v>
      </c>
      <c r="E3368" t="s">
        <v>36</v>
      </c>
      <c r="F3368" s="8" t="s">
        <v>37</v>
      </c>
      <c r="G3368">
        <v>1700052244</v>
      </c>
      <c r="H3368" t="s">
        <v>38</v>
      </c>
      <c r="I3368">
        <v>1</v>
      </c>
      <c r="J3368">
        <v>5</v>
      </c>
      <c r="K3368" s="3">
        <v>44218</v>
      </c>
      <c r="L3368">
        <v>18950</v>
      </c>
      <c r="M3368">
        <v>3790</v>
      </c>
      <c r="N3368">
        <v>15160</v>
      </c>
      <c r="O3368" t="s">
        <v>35</v>
      </c>
      <c r="P3368">
        <v>315.83999999999997</v>
      </c>
      <c r="R3368">
        <v>315.83999999999997</v>
      </c>
      <c r="S3368">
        <v>315.83999999999997</v>
      </c>
      <c r="T3368">
        <v>315.83999999999997</v>
      </c>
      <c r="U3368">
        <v>315.83999999999997</v>
      </c>
      <c r="V3368">
        <v>315.83999999999997</v>
      </c>
      <c r="W3368">
        <v>315.83999999999997</v>
      </c>
      <c r="X3368">
        <v>315.83999999999997</v>
      </c>
      <c r="Y3368">
        <v>315.83999999999997</v>
      </c>
      <c r="Z3368">
        <v>315.83999999999997</v>
      </c>
      <c r="AA3368">
        <v>315.83999999999997</v>
      </c>
      <c r="AB3368">
        <v>315.83999999999997</v>
      </c>
      <c r="AC3368">
        <v>315.83999999999997</v>
      </c>
    </row>
    <row r="3369" spans="1:29" x14ac:dyDescent="0.25">
      <c r="A3369">
        <v>1014</v>
      </c>
      <c r="B3369" t="s">
        <v>30</v>
      </c>
      <c r="C3369" s="2">
        <v>127246</v>
      </c>
      <c r="D3369" t="s">
        <v>360</v>
      </c>
      <c r="E3369" t="s">
        <v>36</v>
      </c>
      <c r="F3369" s="8" t="s">
        <v>37</v>
      </c>
      <c r="G3369">
        <v>1700052245</v>
      </c>
      <c r="H3369" t="s">
        <v>38</v>
      </c>
      <c r="I3369">
        <v>1</v>
      </c>
      <c r="J3369">
        <v>5</v>
      </c>
      <c r="K3369" s="3">
        <v>44218</v>
      </c>
      <c r="L3369">
        <v>18950</v>
      </c>
      <c r="M3369">
        <v>3790</v>
      </c>
      <c r="N3369">
        <v>15160</v>
      </c>
      <c r="O3369" t="s">
        <v>35</v>
      </c>
      <c r="P3369">
        <v>315.83999999999997</v>
      </c>
      <c r="R3369">
        <v>315.83999999999997</v>
      </c>
      <c r="S3369">
        <v>315.83999999999997</v>
      </c>
      <c r="T3369">
        <v>315.83999999999997</v>
      </c>
      <c r="U3369">
        <v>315.83999999999997</v>
      </c>
      <c r="V3369">
        <v>315.83999999999997</v>
      </c>
      <c r="W3369">
        <v>315.83999999999997</v>
      </c>
      <c r="X3369">
        <v>315.83999999999997</v>
      </c>
      <c r="Y3369">
        <v>315.83999999999997</v>
      </c>
      <c r="Z3369">
        <v>315.83999999999997</v>
      </c>
      <c r="AA3369">
        <v>315.83999999999997</v>
      </c>
      <c r="AB3369">
        <v>315.83999999999997</v>
      </c>
      <c r="AC3369">
        <v>315.83999999999997</v>
      </c>
    </row>
    <row r="3370" spans="1:29" x14ac:dyDescent="0.25">
      <c r="A3370">
        <v>1014</v>
      </c>
      <c r="B3370" t="s">
        <v>30</v>
      </c>
      <c r="C3370" s="2">
        <v>127194</v>
      </c>
      <c r="D3370" t="s">
        <v>253</v>
      </c>
      <c r="E3370" t="s">
        <v>36</v>
      </c>
      <c r="F3370" s="8" t="s">
        <v>37</v>
      </c>
      <c r="G3370">
        <v>1700052254</v>
      </c>
      <c r="H3370" t="s">
        <v>255</v>
      </c>
      <c r="I3370">
        <v>2</v>
      </c>
      <c r="J3370">
        <v>5</v>
      </c>
      <c r="K3370" s="3">
        <v>44218</v>
      </c>
      <c r="L3370">
        <v>18950</v>
      </c>
      <c r="M3370">
        <v>3790</v>
      </c>
      <c r="N3370">
        <v>15160</v>
      </c>
      <c r="O3370" t="s">
        <v>35</v>
      </c>
      <c r="P3370">
        <v>315.83999999999997</v>
      </c>
      <c r="R3370">
        <v>315.83999999999997</v>
      </c>
      <c r="S3370">
        <v>315.83999999999997</v>
      </c>
      <c r="T3370">
        <v>315.83999999999997</v>
      </c>
      <c r="U3370">
        <v>315.83999999999997</v>
      </c>
      <c r="V3370">
        <v>315.83999999999997</v>
      </c>
      <c r="W3370">
        <v>315.83999999999997</v>
      </c>
      <c r="X3370">
        <v>315.83999999999997</v>
      </c>
      <c r="Y3370">
        <v>315.83999999999997</v>
      </c>
      <c r="Z3370">
        <v>315.83999999999997</v>
      </c>
      <c r="AA3370">
        <v>315.83999999999997</v>
      </c>
      <c r="AB3370">
        <v>315.83999999999997</v>
      </c>
      <c r="AC3370">
        <v>315.83999999999997</v>
      </c>
    </row>
    <row r="3371" spans="1:29" x14ac:dyDescent="0.25">
      <c r="A3371">
        <v>1014</v>
      </c>
      <c r="B3371" t="s">
        <v>30</v>
      </c>
      <c r="C3371" s="2">
        <v>127243</v>
      </c>
      <c r="D3371" t="s">
        <v>349</v>
      </c>
      <c r="E3371" t="s">
        <v>36</v>
      </c>
      <c r="F3371" s="8" t="s">
        <v>37</v>
      </c>
      <c r="G3371">
        <v>1700052255</v>
      </c>
      <c r="H3371" t="s">
        <v>255</v>
      </c>
      <c r="I3371">
        <v>2</v>
      </c>
      <c r="J3371">
        <v>5</v>
      </c>
      <c r="K3371" s="3">
        <v>44218</v>
      </c>
      <c r="L3371">
        <v>18950</v>
      </c>
      <c r="M3371">
        <v>3790</v>
      </c>
      <c r="N3371">
        <v>15160</v>
      </c>
      <c r="O3371" t="s">
        <v>35</v>
      </c>
      <c r="P3371">
        <v>315.83999999999997</v>
      </c>
      <c r="R3371">
        <v>315.83999999999997</v>
      </c>
      <c r="S3371">
        <v>315.83999999999997</v>
      </c>
      <c r="T3371">
        <v>315.83999999999997</v>
      </c>
      <c r="U3371">
        <v>315.83999999999997</v>
      </c>
      <c r="V3371">
        <v>315.83999999999997</v>
      </c>
      <c r="W3371">
        <v>315.83999999999997</v>
      </c>
      <c r="X3371">
        <v>315.83999999999997</v>
      </c>
      <c r="Y3371">
        <v>315.83999999999997</v>
      </c>
      <c r="Z3371">
        <v>315.83999999999997</v>
      </c>
      <c r="AA3371">
        <v>315.83999999999997</v>
      </c>
      <c r="AB3371">
        <v>315.83999999999997</v>
      </c>
      <c r="AC3371">
        <v>315.83999999999997</v>
      </c>
    </row>
    <row r="3372" spans="1:29" x14ac:dyDescent="0.25">
      <c r="A3372">
        <v>1014</v>
      </c>
      <c r="B3372" t="s">
        <v>30</v>
      </c>
      <c r="C3372" s="2">
        <v>127255</v>
      </c>
      <c r="D3372" t="s">
        <v>373</v>
      </c>
      <c r="E3372" t="s">
        <v>36</v>
      </c>
      <c r="F3372" s="8" t="s">
        <v>37</v>
      </c>
      <c r="G3372">
        <v>1700052256</v>
      </c>
      <c r="H3372" t="s">
        <v>255</v>
      </c>
      <c r="I3372">
        <v>2</v>
      </c>
      <c r="J3372">
        <v>5</v>
      </c>
      <c r="K3372" s="3">
        <v>44218</v>
      </c>
      <c r="L3372">
        <v>18950</v>
      </c>
      <c r="M3372">
        <v>3790</v>
      </c>
      <c r="N3372">
        <v>15160</v>
      </c>
      <c r="O3372" t="s">
        <v>35</v>
      </c>
      <c r="P3372">
        <v>315.83999999999997</v>
      </c>
      <c r="R3372">
        <v>315.83999999999997</v>
      </c>
      <c r="S3372">
        <v>315.83999999999997</v>
      </c>
      <c r="T3372">
        <v>315.83999999999997</v>
      </c>
      <c r="U3372">
        <v>315.83999999999997</v>
      </c>
      <c r="V3372">
        <v>315.83999999999997</v>
      </c>
      <c r="W3372">
        <v>315.83999999999997</v>
      </c>
      <c r="X3372">
        <v>315.83999999999997</v>
      </c>
      <c r="Y3372">
        <v>315.83999999999997</v>
      </c>
      <c r="Z3372">
        <v>315.83999999999997</v>
      </c>
      <c r="AA3372">
        <v>315.83999999999997</v>
      </c>
      <c r="AB3372">
        <v>315.83999999999997</v>
      </c>
      <c r="AC3372">
        <v>315.83999999999997</v>
      </c>
    </row>
    <row r="3373" spans="1:29" x14ac:dyDescent="0.25">
      <c r="A3373">
        <v>1014</v>
      </c>
      <c r="B3373" t="s">
        <v>30</v>
      </c>
      <c r="C3373" s="2">
        <v>127201</v>
      </c>
      <c r="D3373" t="s">
        <v>265</v>
      </c>
      <c r="E3373" t="s">
        <v>36</v>
      </c>
      <c r="F3373" s="8" t="s">
        <v>37</v>
      </c>
      <c r="G3373">
        <v>1700052257</v>
      </c>
      <c r="H3373" t="s">
        <v>255</v>
      </c>
      <c r="I3373">
        <v>2</v>
      </c>
      <c r="J3373">
        <v>5</v>
      </c>
      <c r="K3373" s="3">
        <v>44218</v>
      </c>
      <c r="L3373">
        <v>18950</v>
      </c>
      <c r="M3373">
        <v>3790</v>
      </c>
      <c r="N3373">
        <v>15160</v>
      </c>
      <c r="O3373" t="s">
        <v>35</v>
      </c>
      <c r="P3373">
        <v>315.83999999999997</v>
      </c>
      <c r="R3373">
        <v>315.83999999999997</v>
      </c>
      <c r="S3373">
        <v>315.83999999999997</v>
      </c>
      <c r="T3373">
        <v>315.83999999999997</v>
      </c>
      <c r="U3373">
        <v>315.83999999999997</v>
      </c>
      <c r="V3373">
        <v>315.83999999999997</v>
      </c>
      <c r="W3373">
        <v>315.83999999999997</v>
      </c>
      <c r="X3373">
        <v>315.83999999999997</v>
      </c>
      <c r="Y3373">
        <v>315.83999999999997</v>
      </c>
      <c r="Z3373">
        <v>315.83999999999997</v>
      </c>
      <c r="AA3373">
        <v>315.83999999999997</v>
      </c>
      <c r="AB3373">
        <v>315.83999999999997</v>
      </c>
      <c r="AC3373">
        <v>315.83999999999997</v>
      </c>
    </row>
    <row r="3374" spans="1:29" x14ac:dyDescent="0.25">
      <c r="A3374">
        <v>1014</v>
      </c>
      <c r="B3374" t="s">
        <v>30</v>
      </c>
      <c r="C3374" s="2">
        <v>127202</v>
      </c>
      <c r="D3374" t="s">
        <v>267</v>
      </c>
      <c r="E3374" t="s">
        <v>36</v>
      </c>
      <c r="F3374" s="8" t="s">
        <v>37</v>
      </c>
      <c r="G3374">
        <v>1700052258</v>
      </c>
      <c r="H3374" t="s">
        <v>255</v>
      </c>
      <c r="I3374">
        <v>2</v>
      </c>
      <c r="J3374">
        <v>5</v>
      </c>
      <c r="K3374" s="3">
        <v>44218</v>
      </c>
      <c r="L3374">
        <v>18950</v>
      </c>
      <c r="M3374">
        <v>3790</v>
      </c>
      <c r="N3374">
        <v>15160</v>
      </c>
      <c r="O3374" t="s">
        <v>35</v>
      </c>
      <c r="P3374">
        <v>315.83999999999997</v>
      </c>
      <c r="R3374">
        <v>315.83999999999997</v>
      </c>
      <c r="S3374">
        <v>315.83999999999997</v>
      </c>
      <c r="T3374">
        <v>315.83999999999997</v>
      </c>
      <c r="U3374">
        <v>315.83999999999997</v>
      </c>
      <c r="V3374">
        <v>315.83999999999997</v>
      </c>
      <c r="W3374">
        <v>315.83999999999997</v>
      </c>
      <c r="X3374">
        <v>315.83999999999997</v>
      </c>
      <c r="Y3374">
        <v>315.83999999999997</v>
      </c>
      <c r="Z3374">
        <v>315.83999999999997</v>
      </c>
      <c r="AA3374">
        <v>315.83999999999997</v>
      </c>
      <c r="AB3374">
        <v>315.83999999999997</v>
      </c>
      <c r="AC3374">
        <v>315.83999999999997</v>
      </c>
    </row>
    <row r="3375" spans="1:29" x14ac:dyDescent="0.25">
      <c r="A3375">
        <v>1014</v>
      </c>
      <c r="B3375" t="s">
        <v>30</v>
      </c>
      <c r="C3375" s="2">
        <v>127200</v>
      </c>
      <c r="D3375" t="s">
        <v>262</v>
      </c>
      <c r="E3375" t="s">
        <v>36</v>
      </c>
      <c r="F3375" s="8" t="s">
        <v>37</v>
      </c>
      <c r="G3375">
        <v>1700052259</v>
      </c>
      <c r="H3375" t="s">
        <v>255</v>
      </c>
      <c r="I3375">
        <v>2</v>
      </c>
      <c r="J3375">
        <v>5</v>
      </c>
      <c r="K3375" s="3">
        <v>44218</v>
      </c>
      <c r="L3375">
        <v>18950</v>
      </c>
      <c r="M3375">
        <v>3790</v>
      </c>
      <c r="N3375">
        <v>15160</v>
      </c>
      <c r="O3375" t="s">
        <v>35</v>
      </c>
      <c r="P3375">
        <v>315.83999999999997</v>
      </c>
      <c r="R3375">
        <v>315.83999999999997</v>
      </c>
      <c r="S3375">
        <v>315.83999999999997</v>
      </c>
      <c r="T3375">
        <v>315.83999999999997</v>
      </c>
      <c r="U3375">
        <v>315.83999999999997</v>
      </c>
      <c r="V3375">
        <v>315.83999999999997</v>
      </c>
      <c r="W3375">
        <v>315.83999999999997</v>
      </c>
      <c r="X3375">
        <v>315.83999999999997</v>
      </c>
      <c r="Y3375">
        <v>315.83999999999997</v>
      </c>
      <c r="Z3375">
        <v>315.83999999999997</v>
      </c>
      <c r="AA3375">
        <v>315.83999999999997</v>
      </c>
      <c r="AB3375">
        <v>315.83999999999997</v>
      </c>
      <c r="AC3375">
        <v>315.83999999999997</v>
      </c>
    </row>
    <row r="3376" spans="1:29" x14ac:dyDescent="0.25">
      <c r="A3376">
        <v>1014</v>
      </c>
      <c r="B3376" t="s">
        <v>30</v>
      </c>
      <c r="C3376" s="2">
        <v>127246</v>
      </c>
      <c r="D3376" t="s">
        <v>360</v>
      </c>
      <c r="E3376" t="s">
        <v>36</v>
      </c>
      <c r="F3376" s="8" t="s">
        <v>37</v>
      </c>
      <c r="G3376">
        <v>1700052260</v>
      </c>
      <c r="H3376" t="s">
        <v>255</v>
      </c>
      <c r="I3376">
        <v>2</v>
      </c>
      <c r="J3376">
        <v>5</v>
      </c>
      <c r="K3376" s="3">
        <v>44218</v>
      </c>
      <c r="L3376">
        <v>18950</v>
      </c>
      <c r="M3376">
        <v>3790</v>
      </c>
      <c r="N3376">
        <v>15160</v>
      </c>
      <c r="O3376" t="s">
        <v>35</v>
      </c>
      <c r="P3376">
        <v>315.83999999999997</v>
      </c>
      <c r="R3376">
        <v>315.83999999999997</v>
      </c>
      <c r="S3376">
        <v>315.83999999999997</v>
      </c>
      <c r="T3376">
        <v>315.83999999999997</v>
      </c>
      <c r="U3376">
        <v>315.83999999999997</v>
      </c>
      <c r="V3376">
        <v>315.83999999999997</v>
      </c>
      <c r="W3376">
        <v>315.83999999999997</v>
      </c>
      <c r="X3376">
        <v>315.83999999999997</v>
      </c>
      <c r="Y3376">
        <v>315.83999999999997</v>
      </c>
      <c r="Z3376">
        <v>315.83999999999997</v>
      </c>
      <c r="AA3376">
        <v>315.83999999999997</v>
      </c>
      <c r="AB3376">
        <v>315.83999999999997</v>
      </c>
      <c r="AC3376">
        <v>315.83999999999997</v>
      </c>
    </row>
    <row r="3377" spans="1:29" x14ac:dyDescent="0.25">
      <c r="A3377">
        <v>1014</v>
      </c>
      <c r="B3377" t="s">
        <v>30</v>
      </c>
      <c r="C3377" s="2">
        <v>127289</v>
      </c>
      <c r="D3377" t="s">
        <v>451</v>
      </c>
      <c r="E3377" t="s">
        <v>36</v>
      </c>
      <c r="F3377" s="8" t="s">
        <v>37</v>
      </c>
      <c r="G3377">
        <v>1700052311</v>
      </c>
      <c r="H3377" t="s">
        <v>38</v>
      </c>
      <c r="I3377">
        <v>1</v>
      </c>
      <c r="J3377">
        <v>5</v>
      </c>
      <c r="K3377" s="3">
        <v>44138</v>
      </c>
      <c r="L3377">
        <v>24500</v>
      </c>
      <c r="M3377">
        <v>5716.67</v>
      </c>
      <c r="N3377">
        <v>18783.330000000002</v>
      </c>
      <c r="O3377" t="s">
        <v>35</v>
      </c>
      <c r="P3377">
        <v>408.34</v>
      </c>
      <c r="R3377">
        <v>408.34</v>
      </c>
      <c r="S3377">
        <v>408.34</v>
      </c>
      <c r="T3377">
        <v>408.34</v>
      </c>
      <c r="U3377">
        <v>408.34</v>
      </c>
      <c r="V3377">
        <v>408.34</v>
      </c>
      <c r="W3377">
        <v>408.34</v>
      </c>
      <c r="X3377">
        <v>408.34</v>
      </c>
      <c r="Y3377">
        <v>408.34</v>
      </c>
      <c r="Z3377">
        <v>408.34</v>
      </c>
      <c r="AA3377">
        <v>408.34</v>
      </c>
      <c r="AB3377">
        <v>408.34</v>
      </c>
      <c r="AC3377">
        <v>408.34</v>
      </c>
    </row>
    <row r="3378" spans="1:29" x14ac:dyDescent="0.25">
      <c r="A3378">
        <v>1014</v>
      </c>
      <c r="B3378" t="s">
        <v>30</v>
      </c>
      <c r="C3378" s="2">
        <v>127019</v>
      </c>
      <c r="D3378" t="s">
        <v>94</v>
      </c>
      <c r="E3378" t="s">
        <v>36</v>
      </c>
      <c r="F3378" s="8" t="s">
        <v>37</v>
      </c>
      <c r="G3378">
        <v>1700052313</v>
      </c>
      <c r="H3378" t="s">
        <v>57</v>
      </c>
      <c r="I3378">
        <v>1</v>
      </c>
      <c r="J3378">
        <v>5</v>
      </c>
      <c r="K3378" s="3">
        <v>44138</v>
      </c>
      <c r="L3378">
        <v>24500</v>
      </c>
      <c r="M3378">
        <v>5716.67</v>
      </c>
      <c r="N3378">
        <v>18783.330000000002</v>
      </c>
      <c r="O3378" t="s">
        <v>35</v>
      </c>
      <c r="P3378">
        <v>408.34</v>
      </c>
      <c r="R3378">
        <v>408.34</v>
      </c>
      <c r="S3378">
        <v>408.34</v>
      </c>
      <c r="T3378">
        <v>408.34</v>
      </c>
      <c r="U3378">
        <v>408.34</v>
      </c>
      <c r="V3378">
        <v>408.34</v>
      </c>
      <c r="W3378">
        <v>408.34</v>
      </c>
      <c r="X3378">
        <v>408.34</v>
      </c>
      <c r="Y3378">
        <v>408.34</v>
      </c>
      <c r="Z3378">
        <v>408.34</v>
      </c>
      <c r="AA3378">
        <v>408.34</v>
      </c>
      <c r="AB3378">
        <v>408.34</v>
      </c>
      <c r="AC3378">
        <v>408.34</v>
      </c>
    </row>
    <row r="3379" spans="1:29" x14ac:dyDescent="0.25">
      <c r="A3379">
        <v>1014</v>
      </c>
      <c r="B3379" t="s">
        <v>30</v>
      </c>
      <c r="C3379" s="2">
        <v>127126</v>
      </c>
      <c r="D3379" t="s">
        <v>178</v>
      </c>
      <c r="E3379" t="s">
        <v>36</v>
      </c>
      <c r="F3379" s="8" t="s">
        <v>37</v>
      </c>
      <c r="G3379">
        <v>1700052314</v>
      </c>
      <c r="H3379" t="s">
        <v>57</v>
      </c>
      <c r="I3379">
        <v>1</v>
      </c>
      <c r="J3379">
        <v>5</v>
      </c>
      <c r="K3379" s="3">
        <v>44138</v>
      </c>
      <c r="L3379">
        <v>24500</v>
      </c>
      <c r="M3379">
        <v>5716.67</v>
      </c>
      <c r="N3379">
        <v>18783.330000000002</v>
      </c>
      <c r="O3379" t="s">
        <v>35</v>
      </c>
      <c r="P3379">
        <v>408.34</v>
      </c>
      <c r="R3379">
        <v>408.34</v>
      </c>
      <c r="S3379">
        <v>408.34</v>
      </c>
      <c r="T3379">
        <v>408.34</v>
      </c>
      <c r="U3379">
        <v>408.34</v>
      </c>
      <c r="V3379">
        <v>408.34</v>
      </c>
      <c r="W3379">
        <v>408.34</v>
      </c>
      <c r="X3379">
        <v>408.34</v>
      </c>
      <c r="Y3379">
        <v>408.34</v>
      </c>
      <c r="Z3379">
        <v>408.34</v>
      </c>
      <c r="AA3379">
        <v>408.34</v>
      </c>
      <c r="AB3379">
        <v>408.34</v>
      </c>
      <c r="AC3379">
        <v>408.34</v>
      </c>
    </row>
    <row r="3380" spans="1:29" x14ac:dyDescent="0.25">
      <c r="A3380">
        <v>1014</v>
      </c>
      <c r="B3380" t="s">
        <v>30</v>
      </c>
      <c r="C3380" s="2">
        <v>127241</v>
      </c>
      <c r="D3380" t="s">
        <v>344</v>
      </c>
      <c r="E3380" t="s">
        <v>36</v>
      </c>
      <c r="F3380" s="8" t="s">
        <v>37</v>
      </c>
      <c r="G3380">
        <v>1700052315</v>
      </c>
      <c r="H3380" t="s">
        <v>57</v>
      </c>
      <c r="I3380">
        <v>1</v>
      </c>
      <c r="J3380">
        <v>5</v>
      </c>
      <c r="K3380" s="3">
        <v>44138</v>
      </c>
      <c r="L3380">
        <v>24500</v>
      </c>
      <c r="M3380">
        <v>5716.67</v>
      </c>
      <c r="N3380">
        <v>18783.330000000002</v>
      </c>
      <c r="O3380" t="s">
        <v>35</v>
      </c>
      <c r="P3380">
        <v>408.34</v>
      </c>
      <c r="R3380">
        <v>408.34</v>
      </c>
      <c r="S3380">
        <v>408.34</v>
      </c>
      <c r="T3380">
        <v>408.34</v>
      </c>
      <c r="U3380">
        <v>408.34</v>
      </c>
      <c r="V3380">
        <v>408.34</v>
      </c>
      <c r="W3380">
        <v>408.34</v>
      </c>
      <c r="X3380">
        <v>408.34</v>
      </c>
      <c r="Y3380">
        <v>408.34</v>
      </c>
      <c r="Z3380">
        <v>408.34</v>
      </c>
      <c r="AA3380">
        <v>408.34</v>
      </c>
      <c r="AB3380">
        <v>408.34</v>
      </c>
      <c r="AC3380">
        <v>408.34</v>
      </c>
    </row>
    <row r="3381" spans="1:29" x14ac:dyDescent="0.25">
      <c r="A3381">
        <v>1014</v>
      </c>
      <c r="B3381" t="s">
        <v>30</v>
      </c>
      <c r="C3381" s="2">
        <v>127248</v>
      </c>
      <c r="D3381" t="s">
        <v>364</v>
      </c>
      <c r="E3381" t="s">
        <v>36</v>
      </c>
      <c r="F3381" s="8" t="s">
        <v>37</v>
      </c>
      <c r="G3381">
        <v>1700052316</v>
      </c>
      <c r="H3381" t="s">
        <v>57</v>
      </c>
      <c r="I3381">
        <v>1</v>
      </c>
      <c r="J3381">
        <v>5</v>
      </c>
      <c r="K3381" s="3">
        <v>44138</v>
      </c>
      <c r="L3381">
        <v>24500</v>
      </c>
      <c r="M3381">
        <v>5716.67</v>
      </c>
      <c r="N3381">
        <v>18783.330000000002</v>
      </c>
      <c r="O3381" t="s">
        <v>35</v>
      </c>
      <c r="P3381">
        <v>408.34</v>
      </c>
      <c r="R3381">
        <v>408.34</v>
      </c>
      <c r="S3381">
        <v>408.34</v>
      </c>
      <c r="T3381">
        <v>408.34</v>
      </c>
      <c r="U3381">
        <v>408.34</v>
      </c>
      <c r="V3381">
        <v>408.34</v>
      </c>
      <c r="W3381">
        <v>408.34</v>
      </c>
      <c r="X3381">
        <v>408.34</v>
      </c>
      <c r="Y3381">
        <v>408.34</v>
      </c>
      <c r="Z3381">
        <v>408.34</v>
      </c>
      <c r="AA3381">
        <v>408.34</v>
      </c>
      <c r="AB3381">
        <v>408.34</v>
      </c>
      <c r="AC3381">
        <v>408.34</v>
      </c>
    </row>
    <row r="3382" spans="1:29" x14ac:dyDescent="0.25">
      <c r="A3382">
        <v>1014</v>
      </c>
      <c r="B3382" t="s">
        <v>30</v>
      </c>
      <c r="C3382" s="2">
        <v>127010</v>
      </c>
      <c r="D3382" t="s">
        <v>81</v>
      </c>
      <c r="E3382" t="s">
        <v>36</v>
      </c>
      <c r="F3382" s="8" t="s">
        <v>37</v>
      </c>
      <c r="G3382">
        <v>1700052317</v>
      </c>
      <c r="H3382" t="s">
        <v>57</v>
      </c>
      <c r="I3382">
        <v>1</v>
      </c>
      <c r="J3382">
        <v>5</v>
      </c>
      <c r="K3382" s="3">
        <v>44138</v>
      </c>
      <c r="L3382">
        <v>24500</v>
      </c>
      <c r="M3382">
        <v>5716.67</v>
      </c>
      <c r="N3382">
        <v>18783.330000000002</v>
      </c>
      <c r="O3382" t="s">
        <v>35</v>
      </c>
      <c r="P3382">
        <v>408.34</v>
      </c>
      <c r="R3382">
        <v>408.34</v>
      </c>
      <c r="S3382">
        <v>408.34</v>
      </c>
      <c r="T3382">
        <v>408.34</v>
      </c>
      <c r="U3382">
        <v>408.34</v>
      </c>
      <c r="V3382">
        <v>408.34</v>
      </c>
      <c r="W3382">
        <v>408.34</v>
      </c>
      <c r="X3382">
        <v>408.34</v>
      </c>
      <c r="Y3382">
        <v>408.34</v>
      </c>
      <c r="Z3382">
        <v>408.34</v>
      </c>
      <c r="AA3382">
        <v>408.34</v>
      </c>
      <c r="AB3382">
        <v>408.34</v>
      </c>
      <c r="AC3382">
        <v>408.34</v>
      </c>
    </row>
    <row r="3383" spans="1:29" x14ac:dyDescent="0.25">
      <c r="A3383">
        <v>1014</v>
      </c>
      <c r="B3383" t="s">
        <v>30</v>
      </c>
      <c r="C3383" s="2">
        <v>127018</v>
      </c>
      <c r="D3383" t="s">
        <v>92</v>
      </c>
      <c r="E3383" t="s">
        <v>36</v>
      </c>
      <c r="F3383" s="8" t="s">
        <v>37</v>
      </c>
      <c r="G3383">
        <v>1700052318</v>
      </c>
      <c r="H3383" t="s">
        <v>57</v>
      </c>
      <c r="I3383">
        <v>1</v>
      </c>
      <c r="J3383">
        <v>5</v>
      </c>
      <c r="K3383" s="3">
        <v>44138</v>
      </c>
      <c r="L3383">
        <v>24500</v>
      </c>
      <c r="M3383">
        <v>5716.67</v>
      </c>
      <c r="N3383">
        <v>18783.330000000002</v>
      </c>
      <c r="O3383" t="s">
        <v>35</v>
      </c>
      <c r="P3383">
        <v>408.34</v>
      </c>
      <c r="R3383">
        <v>408.34</v>
      </c>
      <c r="S3383">
        <v>408.34</v>
      </c>
      <c r="T3383">
        <v>408.34</v>
      </c>
      <c r="U3383">
        <v>408.34</v>
      </c>
      <c r="V3383">
        <v>408.34</v>
      </c>
      <c r="W3383">
        <v>408.34</v>
      </c>
      <c r="X3383">
        <v>408.34</v>
      </c>
      <c r="Y3383">
        <v>408.34</v>
      </c>
      <c r="Z3383">
        <v>408.34</v>
      </c>
      <c r="AA3383">
        <v>408.34</v>
      </c>
      <c r="AB3383">
        <v>408.34</v>
      </c>
      <c r="AC3383">
        <v>408.34</v>
      </c>
    </row>
    <row r="3384" spans="1:29" x14ac:dyDescent="0.25">
      <c r="A3384">
        <v>1014</v>
      </c>
      <c r="B3384" t="s">
        <v>30</v>
      </c>
      <c r="C3384" s="2">
        <v>127160</v>
      </c>
      <c r="D3384" t="s">
        <v>204</v>
      </c>
      <c r="E3384" t="s">
        <v>36</v>
      </c>
      <c r="F3384" s="8" t="s">
        <v>37</v>
      </c>
      <c r="G3384">
        <v>1700052319</v>
      </c>
      <c r="H3384" t="s">
        <v>57</v>
      </c>
      <c r="I3384">
        <v>1</v>
      </c>
      <c r="J3384">
        <v>5</v>
      </c>
      <c r="K3384" s="3">
        <v>44138</v>
      </c>
      <c r="L3384">
        <v>24500</v>
      </c>
      <c r="M3384">
        <v>5716.67</v>
      </c>
      <c r="N3384">
        <v>18783.330000000002</v>
      </c>
      <c r="O3384" t="s">
        <v>35</v>
      </c>
      <c r="P3384">
        <v>408.34</v>
      </c>
      <c r="R3384">
        <v>408.34</v>
      </c>
      <c r="S3384">
        <v>408.34</v>
      </c>
      <c r="T3384">
        <v>408.34</v>
      </c>
      <c r="U3384">
        <v>408.34</v>
      </c>
      <c r="V3384">
        <v>408.34</v>
      </c>
      <c r="W3384">
        <v>408.34</v>
      </c>
      <c r="X3384">
        <v>408.34</v>
      </c>
      <c r="Y3384">
        <v>408.34</v>
      </c>
      <c r="Z3384">
        <v>408.34</v>
      </c>
      <c r="AA3384">
        <v>408.34</v>
      </c>
      <c r="AB3384">
        <v>408.34</v>
      </c>
      <c r="AC3384">
        <v>408.34</v>
      </c>
    </row>
    <row r="3385" spans="1:29" x14ac:dyDescent="0.25">
      <c r="A3385">
        <v>1014</v>
      </c>
      <c r="B3385" t="s">
        <v>30</v>
      </c>
      <c r="C3385" s="2">
        <v>127072</v>
      </c>
      <c r="D3385" t="s">
        <v>159</v>
      </c>
      <c r="E3385" t="s">
        <v>36</v>
      </c>
      <c r="F3385" s="8" t="s">
        <v>37</v>
      </c>
      <c r="G3385">
        <v>1700052320</v>
      </c>
      <c r="H3385" t="s">
        <v>57</v>
      </c>
      <c r="I3385">
        <v>1</v>
      </c>
      <c r="J3385">
        <v>5</v>
      </c>
      <c r="K3385" s="3">
        <v>44138</v>
      </c>
      <c r="L3385">
        <v>24500</v>
      </c>
      <c r="M3385">
        <v>5716.67</v>
      </c>
      <c r="N3385">
        <v>18783.330000000002</v>
      </c>
      <c r="O3385" t="s">
        <v>35</v>
      </c>
      <c r="P3385">
        <v>408.34</v>
      </c>
      <c r="R3385">
        <v>408.34</v>
      </c>
      <c r="S3385">
        <v>408.34</v>
      </c>
      <c r="T3385">
        <v>408.34</v>
      </c>
      <c r="U3385">
        <v>408.34</v>
      </c>
      <c r="V3385">
        <v>408.34</v>
      </c>
      <c r="W3385">
        <v>408.34</v>
      </c>
      <c r="X3385">
        <v>408.34</v>
      </c>
      <c r="Y3385">
        <v>408.34</v>
      </c>
      <c r="Z3385">
        <v>408.34</v>
      </c>
      <c r="AA3385">
        <v>408.34</v>
      </c>
      <c r="AB3385">
        <v>408.34</v>
      </c>
      <c r="AC3385">
        <v>408.34</v>
      </c>
    </row>
    <row r="3386" spans="1:29" x14ac:dyDescent="0.25">
      <c r="A3386">
        <v>1014</v>
      </c>
      <c r="B3386" t="s">
        <v>30</v>
      </c>
      <c r="C3386" s="2">
        <v>127224</v>
      </c>
      <c r="D3386" t="s">
        <v>303</v>
      </c>
      <c r="E3386" t="s">
        <v>36</v>
      </c>
      <c r="F3386" s="8" t="s">
        <v>37</v>
      </c>
      <c r="G3386">
        <v>1700052321</v>
      </c>
      <c r="H3386" t="s">
        <v>57</v>
      </c>
      <c r="I3386">
        <v>1</v>
      </c>
      <c r="J3386">
        <v>5</v>
      </c>
      <c r="K3386" s="3">
        <v>44138</v>
      </c>
      <c r="L3386">
        <v>24500</v>
      </c>
      <c r="M3386">
        <v>5716.67</v>
      </c>
      <c r="N3386">
        <v>18783.330000000002</v>
      </c>
      <c r="O3386" t="s">
        <v>35</v>
      </c>
      <c r="P3386">
        <v>408.34</v>
      </c>
      <c r="R3386">
        <v>408.34</v>
      </c>
      <c r="S3386">
        <v>408.34</v>
      </c>
      <c r="T3386">
        <v>408.34</v>
      </c>
      <c r="U3386">
        <v>408.34</v>
      </c>
      <c r="V3386">
        <v>408.34</v>
      </c>
      <c r="W3386">
        <v>408.34</v>
      </c>
      <c r="X3386">
        <v>408.34</v>
      </c>
      <c r="Y3386">
        <v>408.34</v>
      </c>
      <c r="Z3386">
        <v>408.34</v>
      </c>
      <c r="AA3386">
        <v>408.34</v>
      </c>
      <c r="AB3386">
        <v>408.34</v>
      </c>
      <c r="AC3386">
        <v>408.34</v>
      </c>
    </row>
    <row r="3387" spans="1:29" x14ac:dyDescent="0.25">
      <c r="A3387">
        <v>1014</v>
      </c>
      <c r="B3387" t="s">
        <v>30</v>
      </c>
      <c r="C3387" s="2">
        <v>127292</v>
      </c>
      <c r="D3387" t="s">
        <v>462</v>
      </c>
      <c r="E3387" t="s">
        <v>36</v>
      </c>
      <c r="F3387" s="8" t="s">
        <v>37</v>
      </c>
      <c r="G3387">
        <v>1700052322</v>
      </c>
      <c r="H3387" t="s">
        <v>57</v>
      </c>
      <c r="I3387">
        <v>1</v>
      </c>
      <c r="J3387">
        <v>5</v>
      </c>
      <c r="K3387" s="3">
        <v>44138</v>
      </c>
      <c r="L3387">
        <v>24500</v>
      </c>
      <c r="M3387">
        <v>5716.67</v>
      </c>
      <c r="N3387">
        <v>18783.330000000002</v>
      </c>
      <c r="O3387" t="s">
        <v>35</v>
      </c>
      <c r="P3387">
        <v>408.34</v>
      </c>
      <c r="R3387">
        <v>408.34</v>
      </c>
      <c r="S3387">
        <v>408.34</v>
      </c>
      <c r="T3387">
        <v>408.34</v>
      </c>
      <c r="U3387">
        <v>408.34</v>
      </c>
      <c r="V3387">
        <v>408.34</v>
      </c>
      <c r="W3387">
        <v>408.34</v>
      </c>
      <c r="X3387">
        <v>408.34</v>
      </c>
      <c r="Y3387">
        <v>408.34</v>
      </c>
      <c r="Z3387">
        <v>408.34</v>
      </c>
      <c r="AA3387">
        <v>408.34</v>
      </c>
      <c r="AB3387">
        <v>408.34</v>
      </c>
      <c r="AC3387">
        <v>408.34</v>
      </c>
    </row>
    <row r="3388" spans="1:29" x14ac:dyDescent="0.25">
      <c r="A3388">
        <v>1014</v>
      </c>
      <c r="B3388" t="s">
        <v>30</v>
      </c>
      <c r="C3388" s="2">
        <v>127090</v>
      </c>
      <c r="D3388" t="s">
        <v>172</v>
      </c>
      <c r="E3388" t="s">
        <v>36</v>
      </c>
      <c r="F3388" s="8" t="s">
        <v>37</v>
      </c>
      <c r="G3388">
        <v>1700052323</v>
      </c>
      <c r="H3388" t="s">
        <v>57</v>
      </c>
      <c r="I3388">
        <v>1</v>
      </c>
      <c r="J3388">
        <v>5</v>
      </c>
      <c r="K3388" s="3">
        <v>44138</v>
      </c>
      <c r="L3388">
        <v>24500</v>
      </c>
      <c r="M3388">
        <v>5716.67</v>
      </c>
      <c r="N3388">
        <v>18783.330000000002</v>
      </c>
      <c r="O3388" t="s">
        <v>35</v>
      </c>
      <c r="P3388">
        <v>408.34</v>
      </c>
      <c r="R3388">
        <v>408.34</v>
      </c>
      <c r="S3388">
        <v>408.34</v>
      </c>
      <c r="T3388">
        <v>408.34</v>
      </c>
      <c r="U3388">
        <v>408.34</v>
      </c>
      <c r="V3388">
        <v>408.34</v>
      </c>
      <c r="W3388">
        <v>408.34</v>
      </c>
      <c r="X3388">
        <v>408.34</v>
      </c>
      <c r="Y3388">
        <v>408.34</v>
      </c>
      <c r="Z3388">
        <v>408.34</v>
      </c>
      <c r="AA3388">
        <v>408.34</v>
      </c>
      <c r="AB3388">
        <v>408.34</v>
      </c>
      <c r="AC3388">
        <v>408.34</v>
      </c>
    </row>
    <row r="3389" spans="1:29" x14ac:dyDescent="0.25">
      <c r="A3389">
        <v>1014</v>
      </c>
      <c r="B3389" t="s">
        <v>30</v>
      </c>
      <c r="C3389" s="2">
        <v>127081</v>
      </c>
      <c r="D3389" t="s">
        <v>166</v>
      </c>
      <c r="E3389" t="s">
        <v>36</v>
      </c>
      <c r="F3389" s="8" t="s">
        <v>37</v>
      </c>
      <c r="G3389">
        <v>1700052324</v>
      </c>
      <c r="H3389" t="s">
        <v>57</v>
      </c>
      <c r="I3389">
        <v>1</v>
      </c>
      <c r="J3389">
        <v>5</v>
      </c>
      <c r="K3389" s="3">
        <v>44138</v>
      </c>
      <c r="L3389">
        <v>24500</v>
      </c>
      <c r="M3389">
        <v>5716.67</v>
      </c>
      <c r="N3389">
        <v>18783.330000000002</v>
      </c>
      <c r="O3389" t="s">
        <v>35</v>
      </c>
      <c r="P3389">
        <v>408.34</v>
      </c>
      <c r="R3389">
        <v>408.34</v>
      </c>
      <c r="S3389">
        <v>408.34</v>
      </c>
      <c r="T3389">
        <v>408.34</v>
      </c>
      <c r="U3389">
        <v>408.34</v>
      </c>
      <c r="V3389">
        <v>408.34</v>
      </c>
      <c r="W3389">
        <v>408.34</v>
      </c>
      <c r="X3389">
        <v>408.34</v>
      </c>
      <c r="Y3389">
        <v>408.34</v>
      </c>
      <c r="Z3389">
        <v>408.34</v>
      </c>
      <c r="AA3389">
        <v>408.34</v>
      </c>
      <c r="AB3389">
        <v>408.34</v>
      </c>
      <c r="AC3389">
        <v>408.34</v>
      </c>
    </row>
    <row r="3390" spans="1:29" x14ac:dyDescent="0.25">
      <c r="A3390">
        <v>1014</v>
      </c>
      <c r="B3390" t="s">
        <v>30</v>
      </c>
      <c r="C3390" s="2">
        <v>127030</v>
      </c>
      <c r="D3390" t="s">
        <v>115</v>
      </c>
      <c r="E3390" t="s">
        <v>36</v>
      </c>
      <c r="F3390" s="8" t="s">
        <v>37</v>
      </c>
      <c r="G3390">
        <v>1700052325</v>
      </c>
      <c r="H3390" t="s">
        <v>57</v>
      </c>
      <c r="I3390">
        <v>1</v>
      </c>
      <c r="J3390">
        <v>5</v>
      </c>
      <c r="K3390" s="3">
        <v>44138</v>
      </c>
      <c r="L3390">
        <v>24500</v>
      </c>
      <c r="M3390">
        <v>5716.67</v>
      </c>
      <c r="N3390">
        <v>18783.330000000002</v>
      </c>
      <c r="O3390" t="s">
        <v>35</v>
      </c>
      <c r="P3390">
        <v>408.34</v>
      </c>
      <c r="R3390">
        <v>408.34</v>
      </c>
      <c r="S3390">
        <v>408.34</v>
      </c>
      <c r="T3390">
        <v>408.34</v>
      </c>
      <c r="U3390">
        <v>408.34</v>
      </c>
      <c r="V3390">
        <v>408.34</v>
      </c>
      <c r="W3390">
        <v>408.34</v>
      </c>
      <c r="X3390">
        <v>408.34</v>
      </c>
      <c r="Y3390">
        <v>408.34</v>
      </c>
      <c r="Z3390">
        <v>408.34</v>
      </c>
      <c r="AA3390">
        <v>408.34</v>
      </c>
      <c r="AB3390">
        <v>408.34</v>
      </c>
      <c r="AC3390">
        <v>408.34</v>
      </c>
    </row>
    <row r="3391" spans="1:29" x14ac:dyDescent="0.25">
      <c r="A3391">
        <v>1014</v>
      </c>
      <c r="B3391" t="s">
        <v>30</v>
      </c>
      <c r="C3391" s="2">
        <v>127087</v>
      </c>
      <c r="D3391" t="s">
        <v>170</v>
      </c>
      <c r="E3391" t="s">
        <v>36</v>
      </c>
      <c r="F3391" s="8" t="s">
        <v>37</v>
      </c>
      <c r="G3391">
        <v>1700052326</v>
      </c>
      <c r="H3391" t="s">
        <v>57</v>
      </c>
      <c r="I3391">
        <v>1</v>
      </c>
      <c r="J3391">
        <v>5</v>
      </c>
      <c r="K3391" s="3">
        <v>44138</v>
      </c>
      <c r="L3391">
        <v>24500</v>
      </c>
      <c r="M3391">
        <v>5716.67</v>
      </c>
      <c r="N3391">
        <v>18783.330000000002</v>
      </c>
      <c r="O3391" t="s">
        <v>35</v>
      </c>
      <c r="P3391">
        <v>408.34</v>
      </c>
      <c r="R3391">
        <v>408.34</v>
      </c>
      <c r="S3391">
        <v>408.34</v>
      </c>
      <c r="T3391">
        <v>408.34</v>
      </c>
      <c r="U3391">
        <v>408.34</v>
      </c>
      <c r="V3391">
        <v>408.34</v>
      </c>
      <c r="W3391">
        <v>408.34</v>
      </c>
      <c r="X3391">
        <v>408.34</v>
      </c>
      <c r="Y3391">
        <v>408.34</v>
      </c>
      <c r="Z3391">
        <v>408.34</v>
      </c>
      <c r="AA3391">
        <v>408.34</v>
      </c>
      <c r="AB3391">
        <v>408.34</v>
      </c>
      <c r="AC3391">
        <v>408.34</v>
      </c>
    </row>
    <row r="3392" spans="1:29" x14ac:dyDescent="0.25">
      <c r="A3392">
        <v>1014</v>
      </c>
      <c r="B3392" t="s">
        <v>30</v>
      </c>
      <c r="C3392" s="2">
        <v>127170</v>
      </c>
      <c r="D3392" t="s">
        <v>222</v>
      </c>
      <c r="E3392" t="s">
        <v>36</v>
      </c>
      <c r="F3392" s="8" t="s">
        <v>37</v>
      </c>
      <c r="G3392">
        <v>1700052327</v>
      </c>
      <c r="H3392" t="s">
        <v>57</v>
      </c>
      <c r="I3392">
        <v>1</v>
      </c>
      <c r="J3392">
        <v>5</v>
      </c>
      <c r="K3392" s="3">
        <v>44138</v>
      </c>
      <c r="L3392">
        <v>24500</v>
      </c>
      <c r="M3392">
        <v>5716.67</v>
      </c>
      <c r="N3392">
        <v>18783.330000000002</v>
      </c>
      <c r="O3392" t="s">
        <v>35</v>
      </c>
      <c r="P3392">
        <v>408.34</v>
      </c>
      <c r="R3392">
        <v>408.34</v>
      </c>
      <c r="S3392">
        <v>408.34</v>
      </c>
      <c r="T3392">
        <v>408.34</v>
      </c>
      <c r="U3392">
        <v>408.34</v>
      </c>
      <c r="V3392">
        <v>408.34</v>
      </c>
      <c r="W3392">
        <v>408.34</v>
      </c>
      <c r="X3392">
        <v>408.34</v>
      </c>
      <c r="Y3392">
        <v>408.34</v>
      </c>
      <c r="Z3392">
        <v>408.34</v>
      </c>
      <c r="AA3392">
        <v>408.34</v>
      </c>
      <c r="AB3392">
        <v>408.34</v>
      </c>
      <c r="AC3392">
        <v>408.34</v>
      </c>
    </row>
    <row r="3393" spans="1:29" x14ac:dyDescent="0.25">
      <c r="A3393">
        <v>1014</v>
      </c>
      <c r="B3393" t="s">
        <v>30</v>
      </c>
      <c r="C3393" s="2">
        <v>127047</v>
      </c>
      <c r="D3393" t="s">
        <v>147</v>
      </c>
      <c r="E3393" t="s">
        <v>36</v>
      </c>
      <c r="F3393" s="8" t="s">
        <v>37</v>
      </c>
      <c r="G3393">
        <v>1700052328</v>
      </c>
      <c r="H3393" t="s">
        <v>57</v>
      </c>
      <c r="I3393">
        <v>1</v>
      </c>
      <c r="J3393">
        <v>5</v>
      </c>
      <c r="K3393" s="3">
        <v>44138</v>
      </c>
      <c r="L3393">
        <v>24500</v>
      </c>
      <c r="M3393">
        <v>5716.67</v>
      </c>
      <c r="N3393">
        <v>18783.330000000002</v>
      </c>
      <c r="O3393" t="s">
        <v>35</v>
      </c>
      <c r="P3393">
        <v>408.34</v>
      </c>
      <c r="R3393">
        <v>408.34</v>
      </c>
      <c r="S3393">
        <v>408.34</v>
      </c>
      <c r="T3393">
        <v>408.34</v>
      </c>
      <c r="U3393">
        <v>408.34</v>
      </c>
      <c r="V3393">
        <v>408.34</v>
      </c>
      <c r="W3393">
        <v>408.34</v>
      </c>
      <c r="X3393">
        <v>408.34</v>
      </c>
      <c r="Y3393">
        <v>408.34</v>
      </c>
      <c r="Z3393">
        <v>408.34</v>
      </c>
      <c r="AA3393">
        <v>408.34</v>
      </c>
      <c r="AB3393">
        <v>408.34</v>
      </c>
      <c r="AC3393">
        <v>408.34</v>
      </c>
    </row>
    <row r="3394" spans="1:29" x14ac:dyDescent="0.25">
      <c r="A3394">
        <v>1014</v>
      </c>
      <c r="B3394" t="s">
        <v>30</v>
      </c>
      <c r="C3394" s="2">
        <v>127266</v>
      </c>
      <c r="D3394" t="s">
        <v>403</v>
      </c>
      <c r="E3394" t="s">
        <v>36</v>
      </c>
      <c r="F3394" s="8" t="s">
        <v>37</v>
      </c>
      <c r="G3394">
        <v>1700052329</v>
      </c>
      <c r="H3394" t="s">
        <v>57</v>
      </c>
      <c r="I3394">
        <v>1</v>
      </c>
      <c r="J3394">
        <v>5</v>
      </c>
      <c r="K3394" s="3">
        <v>44138</v>
      </c>
      <c r="L3394">
        <v>24500</v>
      </c>
      <c r="M3394">
        <v>5716.67</v>
      </c>
      <c r="N3394">
        <v>18783.330000000002</v>
      </c>
      <c r="O3394" t="s">
        <v>35</v>
      </c>
      <c r="P3394">
        <v>408.34</v>
      </c>
      <c r="R3394">
        <v>408.34</v>
      </c>
      <c r="S3394">
        <v>408.34</v>
      </c>
      <c r="T3394">
        <v>408.34</v>
      </c>
      <c r="U3394">
        <v>408.34</v>
      </c>
      <c r="V3394">
        <v>408.34</v>
      </c>
      <c r="W3394">
        <v>408.34</v>
      </c>
      <c r="X3394">
        <v>408.34</v>
      </c>
      <c r="Y3394">
        <v>408.34</v>
      </c>
      <c r="Z3394">
        <v>408.34</v>
      </c>
      <c r="AA3394">
        <v>408.34</v>
      </c>
      <c r="AB3394">
        <v>408.34</v>
      </c>
      <c r="AC3394">
        <v>408.34</v>
      </c>
    </row>
    <row r="3395" spans="1:29" x14ac:dyDescent="0.25">
      <c r="A3395">
        <v>1014</v>
      </c>
      <c r="B3395" t="s">
        <v>30</v>
      </c>
      <c r="C3395" s="2">
        <v>127029</v>
      </c>
      <c r="D3395" t="s">
        <v>111</v>
      </c>
      <c r="E3395" t="s">
        <v>36</v>
      </c>
      <c r="F3395" s="8" t="s">
        <v>37</v>
      </c>
      <c r="G3395">
        <v>1700052330</v>
      </c>
      <c r="H3395" t="s">
        <v>57</v>
      </c>
      <c r="I3395">
        <v>1</v>
      </c>
      <c r="J3395">
        <v>5</v>
      </c>
      <c r="K3395" s="3">
        <v>44138</v>
      </c>
      <c r="L3395">
        <v>24500</v>
      </c>
      <c r="M3395">
        <v>5716.67</v>
      </c>
      <c r="N3395">
        <v>18783.330000000002</v>
      </c>
      <c r="O3395" t="s">
        <v>35</v>
      </c>
      <c r="P3395">
        <v>408.34</v>
      </c>
      <c r="R3395">
        <v>408.34</v>
      </c>
      <c r="S3395">
        <v>408.34</v>
      </c>
      <c r="T3395">
        <v>408.34</v>
      </c>
      <c r="U3395">
        <v>408.34</v>
      </c>
      <c r="V3395">
        <v>408.34</v>
      </c>
      <c r="W3395">
        <v>408.34</v>
      </c>
      <c r="X3395">
        <v>408.34</v>
      </c>
      <c r="Y3395">
        <v>408.34</v>
      </c>
      <c r="Z3395">
        <v>408.34</v>
      </c>
      <c r="AA3395">
        <v>408.34</v>
      </c>
      <c r="AB3395">
        <v>408.34</v>
      </c>
      <c r="AC3395">
        <v>408.34</v>
      </c>
    </row>
    <row r="3396" spans="1:29" x14ac:dyDescent="0.25">
      <c r="A3396">
        <v>1014</v>
      </c>
      <c r="B3396" t="s">
        <v>30</v>
      </c>
      <c r="C3396" s="2">
        <v>127029</v>
      </c>
      <c r="D3396" t="s">
        <v>111</v>
      </c>
      <c r="E3396" t="s">
        <v>36</v>
      </c>
      <c r="F3396" s="8" t="s">
        <v>37</v>
      </c>
      <c r="G3396">
        <v>1700052331</v>
      </c>
      <c r="H3396" t="s">
        <v>57</v>
      </c>
      <c r="I3396">
        <v>1</v>
      </c>
      <c r="J3396">
        <v>5</v>
      </c>
      <c r="K3396" s="3">
        <v>44138</v>
      </c>
      <c r="L3396">
        <v>24500</v>
      </c>
      <c r="M3396">
        <v>5716.67</v>
      </c>
      <c r="N3396">
        <v>18783.330000000002</v>
      </c>
      <c r="O3396" t="s">
        <v>35</v>
      </c>
      <c r="P3396">
        <v>408.34</v>
      </c>
      <c r="R3396">
        <v>408.34</v>
      </c>
      <c r="S3396">
        <v>408.34</v>
      </c>
      <c r="T3396">
        <v>408.34</v>
      </c>
      <c r="U3396">
        <v>408.34</v>
      </c>
      <c r="V3396">
        <v>408.34</v>
      </c>
      <c r="W3396">
        <v>408.34</v>
      </c>
      <c r="X3396">
        <v>408.34</v>
      </c>
      <c r="Y3396">
        <v>408.34</v>
      </c>
      <c r="Z3396">
        <v>408.34</v>
      </c>
      <c r="AA3396">
        <v>408.34</v>
      </c>
      <c r="AB3396">
        <v>408.34</v>
      </c>
      <c r="AC3396">
        <v>408.34</v>
      </c>
    </row>
    <row r="3397" spans="1:29" x14ac:dyDescent="0.25">
      <c r="A3397">
        <v>1014</v>
      </c>
      <c r="B3397" t="s">
        <v>30</v>
      </c>
      <c r="C3397" s="2">
        <v>127205</v>
      </c>
      <c r="D3397" t="s">
        <v>274</v>
      </c>
      <c r="E3397" t="s">
        <v>36</v>
      </c>
      <c r="F3397" s="8" t="s">
        <v>37</v>
      </c>
      <c r="G3397">
        <v>1700052332</v>
      </c>
      <c r="H3397" t="s">
        <v>57</v>
      </c>
      <c r="I3397">
        <v>2</v>
      </c>
      <c r="J3397">
        <v>5</v>
      </c>
      <c r="K3397" s="3">
        <v>44159</v>
      </c>
      <c r="L3397">
        <v>24500</v>
      </c>
      <c r="M3397">
        <v>5716.67</v>
      </c>
      <c r="N3397">
        <v>18783.330000000002</v>
      </c>
      <c r="O3397" t="s">
        <v>35</v>
      </c>
      <c r="P3397">
        <v>408.34</v>
      </c>
      <c r="R3397">
        <v>408.34</v>
      </c>
      <c r="S3397">
        <v>408.34</v>
      </c>
      <c r="T3397">
        <v>408.34</v>
      </c>
      <c r="U3397">
        <v>408.34</v>
      </c>
      <c r="V3397">
        <v>408.34</v>
      </c>
      <c r="W3397">
        <v>408.34</v>
      </c>
      <c r="X3397">
        <v>408.34</v>
      </c>
      <c r="Y3397">
        <v>408.34</v>
      </c>
      <c r="Z3397">
        <v>408.34</v>
      </c>
      <c r="AA3397">
        <v>408.34</v>
      </c>
      <c r="AB3397">
        <v>408.34</v>
      </c>
      <c r="AC3397">
        <v>408.34</v>
      </c>
    </row>
    <row r="3398" spans="1:29" x14ac:dyDescent="0.25">
      <c r="A3398">
        <v>1014</v>
      </c>
      <c r="B3398" t="s">
        <v>30</v>
      </c>
      <c r="C3398" s="2">
        <v>127299</v>
      </c>
      <c r="D3398" t="s">
        <v>468</v>
      </c>
      <c r="E3398" t="s">
        <v>36</v>
      </c>
      <c r="F3398" s="8" t="s">
        <v>37</v>
      </c>
      <c r="G3398">
        <v>1700052333</v>
      </c>
      <c r="H3398" t="s">
        <v>57</v>
      </c>
      <c r="I3398">
        <v>1</v>
      </c>
      <c r="J3398">
        <v>5</v>
      </c>
      <c r="K3398" s="3">
        <v>44159</v>
      </c>
      <c r="L3398">
        <v>24500</v>
      </c>
      <c r="M3398">
        <v>5716.67</v>
      </c>
      <c r="N3398">
        <v>18783.330000000002</v>
      </c>
      <c r="O3398" t="s">
        <v>35</v>
      </c>
      <c r="P3398">
        <v>408.34</v>
      </c>
      <c r="R3398">
        <v>408.34</v>
      </c>
      <c r="S3398">
        <v>408.34</v>
      </c>
      <c r="T3398">
        <v>408.34</v>
      </c>
      <c r="U3398">
        <v>408.34</v>
      </c>
      <c r="V3398">
        <v>408.34</v>
      </c>
      <c r="W3398">
        <v>408.34</v>
      </c>
      <c r="X3398">
        <v>408.34</v>
      </c>
      <c r="Y3398">
        <v>408.34</v>
      </c>
      <c r="Z3398">
        <v>408.34</v>
      </c>
      <c r="AA3398">
        <v>408.34</v>
      </c>
      <c r="AB3398">
        <v>408.34</v>
      </c>
      <c r="AC3398">
        <v>408.34</v>
      </c>
    </row>
    <row r="3399" spans="1:29" x14ac:dyDescent="0.25">
      <c r="A3399">
        <v>1014</v>
      </c>
      <c r="B3399" t="s">
        <v>30</v>
      </c>
      <c r="C3399" s="2">
        <v>127191</v>
      </c>
      <c r="D3399" t="s">
        <v>248</v>
      </c>
      <c r="E3399" t="s">
        <v>36</v>
      </c>
      <c r="F3399" s="8" t="s">
        <v>37</v>
      </c>
      <c r="G3399">
        <v>1700052334</v>
      </c>
      <c r="H3399" t="s">
        <v>57</v>
      </c>
      <c r="I3399">
        <v>2</v>
      </c>
      <c r="J3399">
        <v>5</v>
      </c>
      <c r="K3399" s="3">
        <v>44159</v>
      </c>
      <c r="L3399">
        <v>24500</v>
      </c>
      <c r="M3399">
        <v>5716.67</v>
      </c>
      <c r="N3399">
        <v>18783.330000000002</v>
      </c>
      <c r="O3399" t="s">
        <v>35</v>
      </c>
      <c r="P3399">
        <v>408.34</v>
      </c>
      <c r="R3399">
        <v>408.34</v>
      </c>
      <c r="S3399">
        <v>408.34</v>
      </c>
      <c r="T3399">
        <v>408.34</v>
      </c>
      <c r="U3399">
        <v>408.34</v>
      </c>
      <c r="V3399">
        <v>408.34</v>
      </c>
      <c r="W3399">
        <v>408.34</v>
      </c>
      <c r="X3399">
        <v>408.34</v>
      </c>
      <c r="Y3399">
        <v>408.34</v>
      </c>
      <c r="Z3399">
        <v>408.34</v>
      </c>
      <c r="AA3399">
        <v>408.34</v>
      </c>
      <c r="AB3399">
        <v>408.34</v>
      </c>
      <c r="AC3399">
        <v>408.34</v>
      </c>
    </row>
    <row r="3400" spans="1:29" x14ac:dyDescent="0.25">
      <c r="A3400">
        <v>1014</v>
      </c>
      <c r="B3400" t="s">
        <v>30</v>
      </c>
      <c r="C3400" s="2">
        <v>127281</v>
      </c>
      <c r="D3400" t="s">
        <v>440</v>
      </c>
      <c r="E3400" t="s">
        <v>36</v>
      </c>
      <c r="F3400" s="8" t="s">
        <v>37</v>
      </c>
      <c r="G3400">
        <v>1700052335</v>
      </c>
      <c r="H3400" t="s">
        <v>57</v>
      </c>
      <c r="I3400">
        <v>1</v>
      </c>
      <c r="J3400">
        <v>5</v>
      </c>
      <c r="K3400" s="3">
        <v>44159</v>
      </c>
      <c r="L3400">
        <v>24500</v>
      </c>
      <c r="M3400">
        <v>5716.67</v>
      </c>
      <c r="N3400">
        <v>18783.330000000002</v>
      </c>
      <c r="O3400" t="s">
        <v>35</v>
      </c>
      <c r="P3400">
        <v>408.34</v>
      </c>
      <c r="R3400">
        <v>408.34</v>
      </c>
      <c r="S3400">
        <v>408.34</v>
      </c>
      <c r="T3400">
        <v>408.34</v>
      </c>
      <c r="U3400">
        <v>408.34</v>
      </c>
      <c r="V3400">
        <v>408.34</v>
      </c>
      <c r="W3400">
        <v>408.34</v>
      </c>
      <c r="X3400">
        <v>408.34</v>
      </c>
      <c r="Y3400">
        <v>408.34</v>
      </c>
      <c r="Z3400">
        <v>408.34</v>
      </c>
      <c r="AA3400">
        <v>408.34</v>
      </c>
      <c r="AB3400">
        <v>408.34</v>
      </c>
      <c r="AC3400">
        <v>408.34</v>
      </c>
    </row>
    <row r="3401" spans="1:29" x14ac:dyDescent="0.25">
      <c r="A3401">
        <v>1014</v>
      </c>
      <c r="B3401" t="s">
        <v>30</v>
      </c>
      <c r="C3401" s="2">
        <v>127004</v>
      </c>
      <c r="D3401" t="s">
        <v>49</v>
      </c>
      <c r="E3401" t="s">
        <v>36</v>
      </c>
      <c r="F3401" s="8" t="s">
        <v>37</v>
      </c>
      <c r="G3401">
        <v>1700052336</v>
      </c>
      <c r="H3401" t="s">
        <v>57</v>
      </c>
      <c r="I3401">
        <v>2</v>
      </c>
      <c r="J3401">
        <v>5</v>
      </c>
      <c r="K3401" s="3">
        <v>44159</v>
      </c>
      <c r="L3401">
        <v>24500</v>
      </c>
      <c r="M3401">
        <v>5716.67</v>
      </c>
      <c r="N3401">
        <v>18783.330000000002</v>
      </c>
      <c r="O3401" t="s">
        <v>35</v>
      </c>
      <c r="P3401">
        <v>408.34</v>
      </c>
      <c r="R3401">
        <v>408.34</v>
      </c>
      <c r="S3401">
        <v>408.34</v>
      </c>
      <c r="T3401">
        <v>408.34</v>
      </c>
      <c r="U3401">
        <v>408.34</v>
      </c>
      <c r="V3401">
        <v>408.34</v>
      </c>
      <c r="W3401">
        <v>408.34</v>
      </c>
      <c r="X3401">
        <v>408.34</v>
      </c>
      <c r="Y3401">
        <v>408.34</v>
      </c>
      <c r="Z3401">
        <v>408.34</v>
      </c>
      <c r="AA3401">
        <v>408.34</v>
      </c>
      <c r="AB3401">
        <v>408.34</v>
      </c>
      <c r="AC3401">
        <v>408.34</v>
      </c>
    </row>
    <row r="3402" spans="1:29" x14ac:dyDescent="0.25">
      <c r="A3402">
        <v>1014</v>
      </c>
      <c r="B3402" t="s">
        <v>30</v>
      </c>
      <c r="C3402" s="2">
        <v>127006</v>
      </c>
      <c r="D3402" t="s">
        <v>59</v>
      </c>
      <c r="E3402" t="s">
        <v>36</v>
      </c>
      <c r="F3402" s="8" t="s">
        <v>37</v>
      </c>
      <c r="G3402">
        <v>1700052337</v>
      </c>
      <c r="H3402" t="s">
        <v>57</v>
      </c>
      <c r="I3402">
        <v>2</v>
      </c>
      <c r="J3402">
        <v>5</v>
      </c>
      <c r="K3402" s="3">
        <v>44159</v>
      </c>
      <c r="L3402">
        <v>24500</v>
      </c>
      <c r="M3402">
        <v>5716.67</v>
      </c>
      <c r="N3402">
        <v>18783.330000000002</v>
      </c>
      <c r="O3402" t="s">
        <v>35</v>
      </c>
      <c r="P3402">
        <v>408.34</v>
      </c>
      <c r="R3402">
        <v>408.34</v>
      </c>
      <c r="S3402">
        <v>408.34</v>
      </c>
      <c r="T3402">
        <v>408.34</v>
      </c>
      <c r="U3402">
        <v>408.34</v>
      </c>
      <c r="V3402">
        <v>408.34</v>
      </c>
      <c r="W3402">
        <v>408.34</v>
      </c>
      <c r="X3402">
        <v>408.34</v>
      </c>
      <c r="Y3402">
        <v>408.34</v>
      </c>
      <c r="Z3402">
        <v>408.34</v>
      </c>
      <c r="AA3402">
        <v>408.34</v>
      </c>
      <c r="AB3402">
        <v>408.34</v>
      </c>
      <c r="AC3402">
        <v>408.34</v>
      </c>
    </row>
    <row r="3403" spans="1:29" x14ac:dyDescent="0.25">
      <c r="A3403">
        <v>1014</v>
      </c>
      <c r="B3403" t="s">
        <v>30</v>
      </c>
      <c r="C3403" s="2">
        <v>127144</v>
      </c>
      <c r="D3403" t="s">
        <v>183</v>
      </c>
      <c r="E3403" t="s">
        <v>36</v>
      </c>
      <c r="F3403" s="8" t="s">
        <v>37</v>
      </c>
      <c r="G3403">
        <v>1700052338</v>
      </c>
      <c r="H3403" t="s">
        <v>57</v>
      </c>
      <c r="I3403">
        <v>2</v>
      </c>
      <c r="J3403">
        <v>5</v>
      </c>
      <c r="K3403" s="3">
        <v>44159</v>
      </c>
      <c r="L3403">
        <v>24500</v>
      </c>
      <c r="M3403">
        <v>5716.67</v>
      </c>
      <c r="N3403">
        <v>18783.330000000002</v>
      </c>
      <c r="O3403" t="s">
        <v>35</v>
      </c>
      <c r="P3403">
        <v>408.34</v>
      </c>
      <c r="R3403">
        <v>408.34</v>
      </c>
      <c r="S3403">
        <v>408.34</v>
      </c>
      <c r="T3403">
        <v>408.34</v>
      </c>
      <c r="U3403">
        <v>408.34</v>
      </c>
      <c r="V3403">
        <v>408.34</v>
      </c>
      <c r="W3403">
        <v>408.34</v>
      </c>
      <c r="X3403">
        <v>408.34</v>
      </c>
      <c r="Y3403">
        <v>408.34</v>
      </c>
      <c r="Z3403">
        <v>408.34</v>
      </c>
      <c r="AA3403">
        <v>408.34</v>
      </c>
      <c r="AB3403">
        <v>408.34</v>
      </c>
      <c r="AC3403">
        <v>408.34</v>
      </c>
    </row>
    <row r="3404" spans="1:29" x14ac:dyDescent="0.25">
      <c r="A3404">
        <v>1014</v>
      </c>
      <c r="B3404" t="s">
        <v>30</v>
      </c>
      <c r="C3404" s="2">
        <v>127220</v>
      </c>
      <c r="D3404" t="s">
        <v>294</v>
      </c>
      <c r="E3404" t="s">
        <v>36</v>
      </c>
      <c r="F3404" s="8" t="s">
        <v>37</v>
      </c>
      <c r="G3404">
        <v>1700052339</v>
      </c>
      <c r="H3404" t="s">
        <v>57</v>
      </c>
      <c r="I3404">
        <v>2</v>
      </c>
      <c r="J3404">
        <v>5</v>
      </c>
      <c r="K3404" s="3">
        <v>44159</v>
      </c>
      <c r="L3404">
        <v>24500</v>
      </c>
      <c r="M3404">
        <v>5716.67</v>
      </c>
      <c r="N3404">
        <v>18783.330000000002</v>
      </c>
      <c r="O3404" t="s">
        <v>35</v>
      </c>
      <c r="P3404">
        <v>408.34</v>
      </c>
      <c r="R3404">
        <v>408.34</v>
      </c>
      <c r="S3404">
        <v>408.34</v>
      </c>
      <c r="T3404">
        <v>408.34</v>
      </c>
      <c r="U3404">
        <v>408.34</v>
      </c>
      <c r="V3404">
        <v>408.34</v>
      </c>
      <c r="W3404">
        <v>408.34</v>
      </c>
      <c r="X3404">
        <v>408.34</v>
      </c>
      <c r="Y3404">
        <v>408.34</v>
      </c>
      <c r="Z3404">
        <v>408.34</v>
      </c>
      <c r="AA3404">
        <v>408.34</v>
      </c>
      <c r="AB3404">
        <v>408.34</v>
      </c>
      <c r="AC3404">
        <v>408.34</v>
      </c>
    </row>
    <row r="3405" spans="1:29" x14ac:dyDescent="0.25">
      <c r="A3405">
        <v>1014</v>
      </c>
      <c r="B3405" t="s">
        <v>30</v>
      </c>
      <c r="C3405" s="2">
        <v>127195</v>
      </c>
      <c r="D3405" t="s">
        <v>256</v>
      </c>
      <c r="E3405" t="s">
        <v>36</v>
      </c>
      <c r="F3405" s="8" t="s">
        <v>37</v>
      </c>
      <c r="G3405">
        <v>1700052340</v>
      </c>
      <c r="H3405" t="s">
        <v>57</v>
      </c>
      <c r="I3405">
        <v>2</v>
      </c>
      <c r="J3405">
        <v>5</v>
      </c>
      <c r="K3405" s="3">
        <v>44159</v>
      </c>
      <c r="L3405">
        <v>24500</v>
      </c>
      <c r="M3405">
        <v>5716.67</v>
      </c>
      <c r="N3405">
        <v>18783.330000000002</v>
      </c>
      <c r="O3405" t="s">
        <v>35</v>
      </c>
      <c r="P3405">
        <v>408.34</v>
      </c>
      <c r="R3405">
        <v>408.34</v>
      </c>
      <c r="S3405">
        <v>408.34</v>
      </c>
      <c r="T3405">
        <v>408.34</v>
      </c>
      <c r="U3405">
        <v>408.34</v>
      </c>
      <c r="V3405">
        <v>408.34</v>
      </c>
      <c r="W3405">
        <v>408.34</v>
      </c>
      <c r="X3405">
        <v>408.34</v>
      </c>
      <c r="Y3405">
        <v>408.34</v>
      </c>
      <c r="Z3405">
        <v>408.34</v>
      </c>
      <c r="AA3405">
        <v>408.34</v>
      </c>
      <c r="AB3405">
        <v>408.34</v>
      </c>
      <c r="AC3405">
        <v>408.34</v>
      </c>
    </row>
    <row r="3406" spans="1:29" x14ac:dyDescent="0.25">
      <c r="A3406">
        <v>1014</v>
      </c>
      <c r="B3406" t="s">
        <v>30</v>
      </c>
      <c r="C3406" s="2">
        <v>627060</v>
      </c>
      <c r="D3406" t="s">
        <v>500</v>
      </c>
      <c r="E3406" t="s">
        <v>36</v>
      </c>
      <c r="F3406" s="8" t="s">
        <v>37</v>
      </c>
      <c r="G3406">
        <v>1700052350</v>
      </c>
      <c r="H3406" t="s">
        <v>38</v>
      </c>
      <c r="I3406">
        <v>1</v>
      </c>
      <c r="J3406">
        <v>5</v>
      </c>
      <c r="K3406" s="3">
        <v>44168</v>
      </c>
      <c r="L3406">
        <v>24500</v>
      </c>
      <c r="M3406">
        <v>5308.33</v>
      </c>
      <c r="N3406">
        <v>19191.669999999998</v>
      </c>
      <c r="O3406" t="s">
        <v>35</v>
      </c>
      <c r="P3406">
        <v>408.34</v>
      </c>
      <c r="R3406">
        <v>408.34</v>
      </c>
      <c r="S3406">
        <v>408.34</v>
      </c>
      <c r="T3406">
        <v>408.34</v>
      </c>
      <c r="U3406">
        <v>408.34</v>
      </c>
      <c r="V3406">
        <v>408.34</v>
      </c>
      <c r="W3406">
        <v>408.34</v>
      </c>
      <c r="X3406">
        <v>408.34</v>
      </c>
      <c r="Y3406">
        <v>408.34</v>
      </c>
      <c r="Z3406">
        <v>408.34</v>
      </c>
      <c r="AA3406">
        <v>408.34</v>
      </c>
      <c r="AB3406">
        <v>408.34</v>
      </c>
      <c r="AC3406">
        <v>408.34</v>
      </c>
    </row>
    <row r="3407" spans="1:29" x14ac:dyDescent="0.25">
      <c r="A3407">
        <v>1014</v>
      </c>
      <c r="B3407" t="s">
        <v>30</v>
      </c>
      <c r="C3407" s="2">
        <v>127294</v>
      </c>
      <c r="D3407" t="s">
        <v>464</v>
      </c>
      <c r="E3407" t="s">
        <v>36</v>
      </c>
      <c r="F3407" s="8" t="s">
        <v>37</v>
      </c>
      <c r="G3407">
        <v>1700052409</v>
      </c>
      <c r="H3407" t="s">
        <v>54</v>
      </c>
      <c r="I3407">
        <v>1</v>
      </c>
      <c r="J3407">
        <v>2</v>
      </c>
      <c r="K3407" s="3">
        <v>44210</v>
      </c>
      <c r="L3407">
        <v>36400</v>
      </c>
      <c r="M3407">
        <v>18200</v>
      </c>
      <c r="N3407">
        <v>18200</v>
      </c>
      <c r="O3407" t="s">
        <v>35</v>
      </c>
      <c r="P3407">
        <v>1516.66</v>
      </c>
      <c r="R3407">
        <v>1516.66</v>
      </c>
      <c r="S3407">
        <v>1516.66</v>
      </c>
      <c r="T3407">
        <v>1516.66</v>
      </c>
      <c r="U3407">
        <v>1516.66</v>
      </c>
      <c r="V3407">
        <v>1516.66</v>
      </c>
      <c r="W3407">
        <v>1516.66</v>
      </c>
      <c r="X3407">
        <v>1516.66</v>
      </c>
      <c r="Y3407">
        <v>1516.66</v>
      </c>
      <c r="Z3407">
        <v>1516.66</v>
      </c>
      <c r="AA3407">
        <v>1516.66</v>
      </c>
      <c r="AB3407">
        <v>1516.66</v>
      </c>
      <c r="AC3407">
        <v>1516.66</v>
      </c>
    </row>
    <row r="3408" spans="1:29" x14ac:dyDescent="0.25">
      <c r="A3408">
        <v>1014</v>
      </c>
      <c r="B3408" t="s">
        <v>30</v>
      </c>
      <c r="C3408" s="2">
        <v>127294</v>
      </c>
      <c r="D3408" t="s">
        <v>464</v>
      </c>
      <c r="E3408" t="s">
        <v>36</v>
      </c>
      <c r="F3408" s="8" t="s">
        <v>37</v>
      </c>
      <c r="G3408">
        <v>1700052410</v>
      </c>
      <c r="H3408" t="s">
        <v>54</v>
      </c>
      <c r="I3408">
        <v>1</v>
      </c>
      <c r="J3408">
        <v>2</v>
      </c>
      <c r="K3408" s="3">
        <v>44210</v>
      </c>
      <c r="L3408">
        <v>36400</v>
      </c>
      <c r="M3408">
        <v>18200</v>
      </c>
      <c r="N3408">
        <v>18200</v>
      </c>
      <c r="O3408" t="s">
        <v>35</v>
      </c>
      <c r="P3408">
        <v>1516.66</v>
      </c>
      <c r="R3408">
        <v>1516.66</v>
      </c>
      <c r="S3408">
        <v>1516.66</v>
      </c>
      <c r="T3408">
        <v>1516.66</v>
      </c>
      <c r="U3408">
        <v>1516.66</v>
      </c>
      <c r="V3408">
        <v>1516.66</v>
      </c>
      <c r="W3408">
        <v>1516.66</v>
      </c>
      <c r="X3408">
        <v>1516.66</v>
      </c>
      <c r="Y3408">
        <v>1516.66</v>
      </c>
      <c r="Z3408">
        <v>1516.66</v>
      </c>
      <c r="AA3408">
        <v>1516.66</v>
      </c>
      <c r="AB3408">
        <v>1516.66</v>
      </c>
      <c r="AC3408">
        <v>1516.66</v>
      </c>
    </row>
    <row r="3409" spans="1:29" x14ac:dyDescent="0.25">
      <c r="A3409">
        <v>1014</v>
      </c>
      <c r="B3409" t="s">
        <v>30</v>
      </c>
      <c r="C3409" s="2">
        <v>127296</v>
      </c>
      <c r="D3409" t="s">
        <v>624</v>
      </c>
      <c r="E3409" t="s">
        <v>36</v>
      </c>
      <c r="F3409" s="8" t="s">
        <v>37</v>
      </c>
      <c r="G3409">
        <v>1700052416</v>
      </c>
      <c r="H3409" t="s">
        <v>54</v>
      </c>
      <c r="I3409">
        <v>1</v>
      </c>
      <c r="J3409">
        <v>2</v>
      </c>
      <c r="K3409" s="3">
        <v>44333</v>
      </c>
      <c r="L3409">
        <v>36400</v>
      </c>
      <c r="M3409">
        <v>12133.33</v>
      </c>
      <c r="N3409">
        <v>24266.67</v>
      </c>
      <c r="O3409" t="s">
        <v>35</v>
      </c>
      <c r="P3409">
        <v>1516.67</v>
      </c>
      <c r="R3409">
        <v>1516.67</v>
      </c>
      <c r="S3409">
        <v>1516.67</v>
      </c>
      <c r="T3409">
        <v>1516.67</v>
      </c>
      <c r="U3409">
        <v>1516.67</v>
      </c>
      <c r="V3409">
        <v>1516.67</v>
      </c>
      <c r="W3409">
        <v>1516.67</v>
      </c>
      <c r="X3409">
        <v>1516.67</v>
      </c>
      <c r="Y3409">
        <v>1516.67</v>
      </c>
      <c r="Z3409">
        <v>1516.67</v>
      </c>
      <c r="AA3409">
        <v>1516.67</v>
      </c>
      <c r="AB3409">
        <v>1516.67</v>
      </c>
      <c r="AC3409">
        <v>1516.67</v>
      </c>
    </row>
    <row r="3410" spans="1:29" x14ac:dyDescent="0.25">
      <c r="A3410">
        <v>1014</v>
      </c>
      <c r="B3410" t="s">
        <v>30</v>
      </c>
      <c r="C3410" s="2">
        <v>127290</v>
      </c>
      <c r="D3410" t="s">
        <v>455</v>
      </c>
      <c r="E3410" t="s">
        <v>36</v>
      </c>
      <c r="F3410" s="8" t="s">
        <v>37</v>
      </c>
      <c r="G3410">
        <v>1700052444</v>
      </c>
      <c r="H3410" t="s">
        <v>38</v>
      </c>
      <c r="I3410">
        <v>1</v>
      </c>
      <c r="J3410">
        <v>5</v>
      </c>
      <c r="K3410" s="3">
        <v>44210</v>
      </c>
      <c r="L3410">
        <v>24500</v>
      </c>
      <c r="M3410">
        <v>4900</v>
      </c>
      <c r="N3410">
        <v>19600</v>
      </c>
      <c r="O3410" t="s">
        <v>35</v>
      </c>
      <c r="P3410">
        <v>408.34</v>
      </c>
      <c r="R3410">
        <v>408.34</v>
      </c>
      <c r="S3410">
        <v>408.34</v>
      </c>
      <c r="T3410">
        <v>408.34</v>
      </c>
      <c r="U3410">
        <v>408.34</v>
      </c>
      <c r="V3410">
        <v>408.34</v>
      </c>
      <c r="W3410">
        <v>408.34</v>
      </c>
      <c r="X3410">
        <v>408.34</v>
      </c>
      <c r="Y3410">
        <v>408.34</v>
      </c>
      <c r="Z3410">
        <v>408.34</v>
      </c>
      <c r="AA3410">
        <v>408.34</v>
      </c>
      <c r="AB3410">
        <v>408.34</v>
      </c>
      <c r="AC3410">
        <v>408.34</v>
      </c>
    </row>
    <row r="3411" spans="1:29" x14ac:dyDescent="0.25">
      <c r="A3411">
        <v>1014</v>
      </c>
      <c r="B3411" t="s">
        <v>30</v>
      </c>
      <c r="C3411" s="2">
        <v>127291</v>
      </c>
      <c r="D3411" t="s">
        <v>460</v>
      </c>
      <c r="E3411" t="s">
        <v>36</v>
      </c>
      <c r="F3411" s="8" t="s">
        <v>37</v>
      </c>
      <c r="G3411">
        <v>1700052467</v>
      </c>
      <c r="H3411" t="s">
        <v>38</v>
      </c>
      <c r="I3411">
        <v>1</v>
      </c>
      <c r="J3411">
        <v>5</v>
      </c>
      <c r="K3411" s="3">
        <v>44210</v>
      </c>
      <c r="L3411">
        <v>24500</v>
      </c>
      <c r="M3411">
        <v>4900</v>
      </c>
      <c r="N3411">
        <v>19600</v>
      </c>
      <c r="O3411" t="s">
        <v>35</v>
      </c>
      <c r="P3411">
        <v>408.34</v>
      </c>
      <c r="R3411">
        <v>408.34</v>
      </c>
      <c r="S3411">
        <v>408.34</v>
      </c>
      <c r="T3411">
        <v>408.34</v>
      </c>
      <c r="U3411">
        <v>408.34</v>
      </c>
      <c r="V3411">
        <v>408.34</v>
      </c>
      <c r="W3411">
        <v>408.34</v>
      </c>
      <c r="X3411">
        <v>408.34</v>
      </c>
      <c r="Y3411">
        <v>408.34</v>
      </c>
      <c r="Z3411">
        <v>408.34</v>
      </c>
      <c r="AA3411">
        <v>408.34</v>
      </c>
      <c r="AB3411">
        <v>408.34</v>
      </c>
      <c r="AC3411">
        <v>408.34</v>
      </c>
    </row>
    <row r="3412" spans="1:29" x14ac:dyDescent="0.25">
      <c r="A3412">
        <v>1014</v>
      </c>
      <c r="B3412" t="s">
        <v>30</v>
      </c>
      <c r="C3412" s="2">
        <v>127291</v>
      </c>
      <c r="D3412" t="s">
        <v>460</v>
      </c>
      <c r="E3412" t="s">
        <v>36</v>
      </c>
      <c r="F3412" s="8" t="s">
        <v>37</v>
      </c>
      <c r="G3412">
        <v>1700052468</v>
      </c>
      <c r="H3412" t="s">
        <v>38</v>
      </c>
      <c r="I3412">
        <v>1</v>
      </c>
      <c r="J3412">
        <v>5</v>
      </c>
      <c r="K3412" s="3">
        <v>44210</v>
      </c>
      <c r="L3412">
        <v>24500</v>
      </c>
      <c r="M3412">
        <v>4900</v>
      </c>
      <c r="N3412">
        <v>19600</v>
      </c>
      <c r="O3412" t="s">
        <v>35</v>
      </c>
      <c r="P3412">
        <v>408.34</v>
      </c>
      <c r="R3412">
        <v>408.34</v>
      </c>
      <c r="S3412">
        <v>408.34</v>
      </c>
      <c r="T3412">
        <v>408.34</v>
      </c>
      <c r="U3412">
        <v>408.34</v>
      </c>
      <c r="V3412">
        <v>408.34</v>
      </c>
      <c r="W3412">
        <v>408.34</v>
      </c>
      <c r="X3412">
        <v>408.34</v>
      </c>
      <c r="Y3412">
        <v>408.34</v>
      </c>
      <c r="Z3412">
        <v>408.34</v>
      </c>
      <c r="AA3412">
        <v>408.34</v>
      </c>
      <c r="AB3412">
        <v>408.34</v>
      </c>
      <c r="AC3412">
        <v>408.34</v>
      </c>
    </row>
    <row r="3413" spans="1:29" x14ac:dyDescent="0.25">
      <c r="A3413">
        <v>1014</v>
      </c>
      <c r="B3413" t="s">
        <v>30</v>
      </c>
      <c r="C3413" s="2">
        <v>627060</v>
      </c>
      <c r="D3413" t="s">
        <v>500</v>
      </c>
      <c r="E3413" t="s">
        <v>36</v>
      </c>
      <c r="F3413" s="8" t="s">
        <v>37</v>
      </c>
      <c r="G3413">
        <v>1700052469</v>
      </c>
      <c r="H3413" t="s">
        <v>38</v>
      </c>
      <c r="I3413">
        <v>2</v>
      </c>
      <c r="J3413">
        <v>5</v>
      </c>
      <c r="K3413" s="3">
        <v>44238</v>
      </c>
      <c r="L3413">
        <v>24500</v>
      </c>
      <c r="M3413">
        <v>4491.67</v>
      </c>
      <c r="N3413">
        <v>20008.330000000002</v>
      </c>
      <c r="O3413" t="s">
        <v>35</v>
      </c>
      <c r="P3413">
        <v>408.33</v>
      </c>
      <c r="R3413">
        <v>408.33</v>
      </c>
      <c r="S3413">
        <v>408.33</v>
      </c>
      <c r="T3413">
        <v>408.33</v>
      </c>
      <c r="U3413">
        <v>408.33</v>
      </c>
      <c r="V3413">
        <v>408.33</v>
      </c>
      <c r="W3413">
        <v>408.33</v>
      </c>
      <c r="X3413">
        <v>408.33</v>
      </c>
      <c r="Y3413">
        <v>408.33</v>
      </c>
      <c r="Z3413">
        <v>408.33</v>
      </c>
      <c r="AA3413">
        <v>408.33</v>
      </c>
      <c r="AB3413">
        <v>408.33</v>
      </c>
      <c r="AC3413">
        <v>408.33</v>
      </c>
    </row>
    <row r="3414" spans="1:29" x14ac:dyDescent="0.25">
      <c r="A3414">
        <v>1014</v>
      </c>
      <c r="B3414" t="s">
        <v>30</v>
      </c>
      <c r="C3414" s="2">
        <v>627060</v>
      </c>
      <c r="D3414" t="s">
        <v>500</v>
      </c>
      <c r="E3414" t="s">
        <v>36</v>
      </c>
      <c r="F3414" s="8" t="s">
        <v>37</v>
      </c>
      <c r="G3414">
        <v>1700052470</v>
      </c>
      <c r="H3414" t="s">
        <v>38</v>
      </c>
      <c r="I3414">
        <v>2</v>
      </c>
      <c r="J3414">
        <v>5</v>
      </c>
      <c r="K3414" s="3">
        <v>44238</v>
      </c>
      <c r="L3414">
        <v>24500</v>
      </c>
      <c r="M3414">
        <v>4491.67</v>
      </c>
      <c r="N3414">
        <v>20008.330000000002</v>
      </c>
      <c r="O3414" t="s">
        <v>35</v>
      </c>
      <c r="P3414">
        <v>408.33</v>
      </c>
      <c r="R3414">
        <v>408.33</v>
      </c>
      <c r="S3414">
        <v>408.33</v>
      </c>
      <c r="T3414">
        <v>408.33</v>
      </c>
      <c r="U3414">
        <v>408.33</v>
      </c>
      <c r="V3414">
        <v>408.33</v>
      </c>
      <c r="W3414">
        <v>408.33</v>
      </c>
      <c r="X3414">
        <v>408.33</v>
      </c>
      <c r="Y3414">
        <v>408.33</v>
      </c>
      <c r="Z3414">
        <v>408.33</v>
      </c>
      <c r="AA3414">
        <v>408.33</v>
      </c>
      <c r="AB3414">
        <v>408.33</v>
      </c>
      <c r="AC3414">
        <v>408.33</v>
      </c>
    </row>
    <row r="3415" spans="1:29" x14ac:dyDescent="0.25">
      <c r="A3415">
        <v>1014</v>
      </c>
      <c r="B3415" t="s">
        <v>30</v>
      </c>
      <c r="C3415" s="2">
        <v>127276</v>
      </c>
      <c r="D3415" t="s">
        <v>427</v>
      </c>
      <c r="E3415" t="s">
        <v>36</v>
      </c>
      <c r="F3415" s="8" t="s">
        <v>37</v>
      </c>
      <c r="G3415">
        <v>1700052596</v>
      </c>
      <c r="H3415" t="s">
        <v>39</v>
      </c>
      <c r="I3415">
        <v>2</v>
      </c>
      <c r="J3415">
        <v>2</v>
      </c>
      <c r="K3415" s="3">
        <v>44236</v>
      </c>
      <c r="L3415">
        <v>23927</v>
      </c>
      <c r="M3415">
        <v>10966.54</v>
      </c>
      <c r="N3415">
        <v>12960.46</v>
      </c>
      <c r="O3415" t="s">
        <v>35</v>
      </c>
      <c r="P3415">
        <v>996.95</v>
      </c>
      <c r="R3415">
        <v>996.95</v>
      </c>
      <c r="S3415">
        <v>996.95</v>
      </c>
      <c r="T3415">
        <v>996.95</v>
      </c>
      <c r="U3415">
        <v>996.95</v>
      </c>
      <c r="V3415">
        <v>996.95</v>
      </c>
      <c r="W3415">
        <v>996.95</v>
      </c>
      <c r="X3415">
        <v>996.95</v>
      </c>
      <c r="Y3415">
        <v>996.95</v>
      </c>
      <c r="Z3415">
        <v>996.95</v>
      </c>
      <c r="AA3415">
        <v>996.95</v>
      </c>
      <c r="AB3415">
        <v>996.95</v>
      </c>
      <c r="AC3415">
        <v>996.95</v>
      </c>
    </row>
    <row r="3416" spans="1:29" x14ac:dyDescent="0.25">
      <c r="A3416">
        <v>1014</v>
      </c>
      <c r="B3416" t="s">
        <v>30</v>
      </c>
      <c r="C3416" s="2">
        <v>127237</v>
      </c>
      <c r="D3416" t="s">
        <v>337</v>
      </c>
      <c r="E3416" t="s">
        <v>36</v>
      </c>
      <c r="F3416" s="8" t="s">
        <v>37</v>
      </c>
      <c r="G3416">
        <v>1700052597</v>
      </c>
      <c r="H3416" t="s">
        <v>39</v>
      </c>
      <c r="I3416">
        <v>2</v>
      </c>
      <c r="J3416">
        <v>2</v>
      </c>
      <c r="K3416" s="3">
        <v>44236</v>
      </c>
      <c r="L3416">
        <v>23927</v>
      </c>
      <c r="M3416">
        <v>10966.54</v>
      </c>
      <c r="N3416">
        <v>12960.46</v>
      </c>
      <c r="O3416" t="s">
        <v>35</v>
      </c>
      <c r="P3416">
        <v>996.95</v>
      </c>
      <c r="R3416">
        <v>996.95</v>
      </c>
      <c r="S3416">
        <v>996.95</v>
      </c>
      <c r="T3416">
        <v>996.95</v>
      </c>
      <c r="U3416">
        <v>996.95</v>
      </c>
      <c r="V3416">
        <v>996.95</v>
      </c>
      <c r="W3416">
        <v>996.95</v>
      </c>
      <c r="X3416">
        <v>996.95</v>
      </c>
      <c r="Y3416">
        <v>996.95</v>
      </c>
      <c r="Z3416">
        <v>996.95</v>
      </c>
      <c r="AA3416">
        <v>996.95</v>
      </c>
      <c r="AB3416">
        <v>996.95</v>
      </c>
      <c r="AC3416">
        <v>996.95</v>
      </c>
    </row>
    <row r="3417" spans="1:29" x14ac:dyDescent="0.25">
      <c r="A3417">
        <v>1014</v>
      </c>
      <c r="B3417" t="s">
        <v>30</v>
      </c>
      <c r="C3417" s="2">
        <v>127202</v>
      </c>
      <c r="D3417" t="s">
        <v>267</v>
      </c>
      <c r="E3417" t="s">
        <v>36</v>
      </c>
      <c r="F3417" s="8" t="s">
        <v>37</v>
      </c>
      <c r="G3417">
        <v>1700052598</v>
      </c>
      <c r="H3417" t="s">
        <v>39</v>
      </c>
      <c r="I3417">
        <v>2</v>
      </c>
      <c r="J3417">
        <v>2</v>
      </c>
      <c r="K3417" s="3">
        <v>44236</v>
      </c>
      <c r="L3417">
        <v>23927</v>
      </c>
      <c r="M3417">
        <v>10966.54</v>
      </c>
      <c r="N3417">
        <v>12960.46</v>
      </c>
      <c r="O3417" t="s">
        <v>35</v>
      </c>
      <c r="P3417">
        <v>996.95</v>
      </c>
      <c r="R3417">
        <v>996.95</v>
      </c>
      <c r="S3417">
        <v>996.95</v>
      </c>
      <c r="T3417">
        <v>996.95</v>
      </c>
      <c r="U3417">
        <v>996.95</v>
      </c>
      <c r="V3417">
        <v>996.95</v>
      </c>
      <c r="W3417">
        <v>996.95</v>
      </c>
      <c r="X3417">
        <v>996.95</v>
      </c>
      <c r="Y3417">
        <v>996.95</v>
      </c>
      <c r="Z3417">
        <v>996.95</v>
      </c>
      <c r="AA3417">
        <v>996.95</v>
      </c>
      <c r="AB3417">
        <v>996.95</v>
      </c>
      <c r="AC3417">
        <v>996.95</v>
      </c>
    </row>
    <row r="3418" spans="1:29" x14ac:dyDescent="0.25">
      <c r="A3418">
        <v>1014</v>
      </c>
      <c r="B3418" t="s">
        <v>30</v>
      </c>
      <c r="C3418" s="2">
        <v>127188</v>
      </c>
      <c r="D3418" t="s">
        <v>242</v>
      </c>
      <c r="E3418" t="s">
        <v>36</v>
      </c>
      <c r="F3418" s="8" t="s">
        <v>37</v>
      </c>
      <c r="G3418">
        <v>1700052599</v>
      </c>
      <c r="H3418" t="s">
        <v>39</v>
      </c>
      <c r="I3418">
        <v>2</v>
      </c>
      <c r="J3418">
        <v>2</v>
      </c>
      <c r="K3418" s="3">
        <v>44236</v>
      </c>
      <c r="L3418">
        <v>23927</v>
      </c>
      <c r="M3418">
        <v>10966.54</v>
      </c>
      <c r="N3418">
        <v>12960.46</v>
      </c>
      <c r="O3418" t="s">
        <v>35</v>
      </c>
      <c r="P3418">
        <v>996.95</v>
      </c>
      <c r="R3418">
        <v>996.95</v>
      </c>
      <c r="S3418">
        <v>996.95</v>
      </c>
      <c r="T3418">
        <v>996.95</v>
      </c>
      <c r="U3418">
        <v>996.95</v>
      </c>
      <c r="V3418">
        <v>996.95</v>
      </c>
      <c r="W3418">
        <v>996.95</v>
      </c>
      <c r="X3418">
        <v>996.95</v>
      </c>
      <c r="Y3418">
        <v>996.95</v>
      </c>
      <c r="Z3418">
        <v>996.95</v>
      </c>
      <c r="AA3418">
        <v>996.95</v>
      </c>
      <c r="AB3418">
        <v>996.95</v>
      </c>
      <c r="AC3418">
        <v>996.95</v>
      </c>
    </row>
    <row r="3419" spans="1:29" x14ac:dyDescent="0.25">
      <c r="A3419">
        <v>1014</v>
      </c>
      <c r="B3419" t="s">
        <v>30</v>
      </c>
      <c r="C3419" s="2">
        <v>127042</v>
      </c>
      <c r="D3419" t="s">
        <v>144</v>
      </c>
      <c r="E3419" t="s">
        <v>36</v>
      </c>
      <c r="F3419" s="8" t="s">
        <v>37</v>
      </c>
      <c r="G3419">
        <v>1700052600</v>
      </c>
      <c r="H3419" t="s">
        <v>39</v>
      </c>
      <c r="I3419">
        <v>2</v>
      </c>
      <c r="J3419">
        <v>2</v>
      </c>
      <c r="K3419" s="3">
        <v>44236</v>
      </c>
      <c r="L3419">
        <v>23927</v>
      </c>
      <c r="M3419">
        <v>10966.54</v>
      </c>
      <c r="N3419">
        <v>12960.46</v>
      </c>
      <c r="O3419" t="s">
        <v>35</v>
      </c>
      <c r="P3419">
        <v>996.95</v>
      </c>
      <c r="R3419">
        <v>996.95</v>
      </c>
      <c r="S3419">
        <v>996.95</v>
      </c>
      <c r="T3419">
        <v>996.95</v>
      </c>
      <c r="U3419">
        <v>996.95</v>
      </c>
      <c r="V3419">
        <v>996.95</v>
      </c>
      <c r="W3419">
        <v>996.95</v>
      </c>
      <c r="X3419">
        <v>996.95</v>
      </c>
      <c r="Y3419">
        <v>996.95</v>
      </c>
      <c r="Z3419">
        <v>996.95</v>
      </c>
      <c r="AA3419">
        <v>996.95</v>
      </c>
      <c r="AB3419">
        <v>996.95</v>
      </c>
      <c r="AC3419">
        <v>996.95</v>
      </c>
    </row>
    <row r="3420" spans="1:29" x14ac:dyDescent="0.25">
      <c r="A3420">
        <v>1014</v>
      </c>
      <c r="B3420" t="s">
        <v>30</v>
      </c>
      <c r="C3420" s="2">
        <v>127189</v>
      </c>
      <c r="D3420" t="s">
        <v>243</v>
      </c>
      <c r="E3420" t="s">
        <v>36</v>
      </c>
      <c r="F3420" s="8" t="s">
        <v>37</v>
      </c>
      <c r="G3420">
        <v>1700052601</v>
      </c>
      <c r="H3420" t="s">
        <v>39</v>
      </c>
      <c r="I3420">
        <v>2</v>
      </c>
      <c r="J3420">
        <v>2</v>
      </c>
      <c r="K3420" s="3">
        <v>44236</v>
      </c>
      <c r="L3420">
        <v>23927</v>
      </c>
      <c r="M3420">
        <v>10966.54</v>
      </c>
      <c r="N3420">
        <v>12960.46</v>
      </c>
      <c r="O3420" t="s">
        <v>35</v>
      </c>
      <c r="P3420">
        <v>996.95</v>
      </c>
      <c r="R3420">
        <v>996.95</v>
      </c>
      <c r="S3420">
        <v>996.95</v>
      </c>
      <c r="T3420">
        <v>996.95</v>
      </c>
      <c r="U3420">
        <v>996.95</v>
      </c>
      <c r="V3420">
        <v>996.95</v>
      </c>
      <c r="W3420">
        <v>996.95</v>
      </c>
      <c r="X3420">
        <v>996.95</v>
      </c>
      <c r="Y3420">
        <v>996.95</v>
      </c>
      <c r="Z3420">
        <v>996.95</v>
      </c>
      <c r="AA3420">
        <v>996.95</v>
      </c>
      <c r="AB3420">
        <v>996.95</v>
      </c>
      <c r="AC3420">
        <v>996.95</v>
      </c>
    </row>
    <row r="3421" spans="1:29" x14ac:dyDescent="0.25">
      <c r="A3421">
        <v>1014</v>
      </c>
      <c r="B3421" t="s">
        <v>30</v>
      </c>
      <c r="C3421" s="2">
        <v>127177</v>
      </c>
      <c r="D3421" t="s">
        <v>234</v>
      </c>
      <c r="E3421" t="s">
        <v>36</v>
      </c>
      <c r="F3421" s="8" t="s">
        <v>37</v>
      </c>
      <c r="G3421">
        <v>1700052602</v>
      </c>
      <c r="H3421" t="s">
        <v>39</v>
      </c>
      <c r="I3421">
        <v>2</v>
      </c>
      <c r="J3421">
        <v>2</v>
      </c>
      <c r="K3421" s="3">
        <v>44236</v>
      </c>
      <c r="L3421">
        <v>23927</v>
      </c>
      <c r="M3421">
        <v>10966.54</v>
      </c>
      <c r="N3421">
        <v>12960.46</v>
      </c>
      <c r="O3421" t="s">
        <v>35</v>
      </c>
      <c r="P3421">
        <v>996.95</v>
      </c>
      <c r="R3421">
        <v>996.95</v>
      </c>
      <c r="S3421">
        <v>996.95</v>
      </c>
      <c r="T3421">
        <v>996.95</v>
      </c>
      <c r="U3421">
        <v>996.95</v>
      </c>
      <c r="V3421">
        <v>996.95</v>
      </c>
      <c r="W3421">
        <v>996.95</v>
      </c>
      <c r="X3421">
        <v>996.95</v>
      </c>
      <c r="Y3421">
        <v>996.95</v>
      </c>
      <c r="Z3421">
        <v>996.95</v>
      </c>
      <c r="AA3421">
        <v>996.95</v>
      </c>
      <c r="AB3421">
        <v>996.95</v>
      </c>
      <c r="AC3421">
        <v>996.95</v>
      </c>
    </row>
    <row r="3422" spans="1:29" x14ac:dyDescent="0.25">
      <c r="A3422">
        <v>1014</v>
      </c>
      <c r="B3422" t="s">
        <v>30</v>
      </c>
      <c r="C3422" s="2">
        <v>127006</v>
      </c>
      <c r="D3422" t="s">
        <v>59</v>
      </c>
      <c r="E3422" t="s">
        <v>36</v>
      </c>
      <c r="F3422" s="8" t="s">
        <v>37</v>
      </c>
      <c r="G3422">
        <v>1700052603</v>
      </c>
      <c r="H3422" t="s">
        <v>56</v>
      </c>
      <c r="I3422">
        <v>2</v>
      </c>
      <c r="J3422">
        <v>2</v>
      </c>
      <c r="K3422" s="3">
        <v>44236</v>
      </c>
      <c r="L3422">
        <v>6790</v>
      </c>
      <c r="M3422">
        <v>3112.08</v>
      </c>
      <c r="N3422">
        <v>3677.92</v>
      </c>
      <c r="O3422" t="s">
        <v>35</v>
      </c>
      <c r="P3422">
        <v>282.92</v>
      </c>
      <c r="R3422">
        <v>282.92</v>
      </c>
      <c r="S3422">
        <v>282.92</v>
      </c>
      <c r="T3422">
        <v>282.92</v>
      </c>
      <c r="U3422">
        <v>282.92</v>
      </c>
      <c r="V3422">
        <v>282.92</v>
      </c>
      <c r="W3422">
        <v>282.92</v>
      </c>
      <c r="X3422">
        <v>282.92</v>
      </c>
      <c r="Y3422">
        <v>282.92</v>
      </c>
      <c r="Z3422">
        <v>282.92</v>
      </c>
      <c r="AA3422">
        <v>282.92</v>
      </c>
      <c r="AB3422">
        <v>282.92</v>
      </c>
      <c r="AC3422">
        <v>282.92</v>
      </c>
    </row>
    <row r="3423" spans="1:29" x14ac:dyDescent="0.25">
      <c r="A3423">
        <v>1014</v>
      </c>
      <c r="B3423" t="s">
        <v>30</v>
      </c>
      <c r="C3423" s="2">
        <v>127230</v>
      </c>
      <c r="D3423" t="s">
        <v>320</v>
      </c>
      <c r="E3423" t="s">
        <v>36</v>
      </c>
      <c r="F3423" s="8" t="s">
        <v>37</v>
      </c>
      <c r="G3423">
        <v>1700052604</v>
      </c>
      <c r="H3423" t="s">
        <v>56</v>
      </c>
      <c r="I3423">
        <v>2</v>
      </c>
      <c r="J3423">
        <v>2</v>
      </c>
      <c r="K3423" s="3">
        <v>44236</v>
      </c>
      <c r="L3423">
        <v>6790</v>
      </c>
      <c r="M3423">
        <v>3112.08</v>
      </c>
      <c r="N3423">
        <v>3677.92</v>
      </c>
      <c r="O3423" t="s">
        <v>35</v>
      </c>
      <c r="P3423">
        <v>282.92</v>
      </c>
      <c r="R3423">
        <v>282.92</v>
      </c>
      <c r="S3423">
        <v>282.92</v>
      </c>
      <c r="T3423">
        <v>282.92</v>
      </c>
      <c r="U3423">
        <v>282.92</v>
      </c>
      <c r="V3423">
        <v>282.92</v>
      </c>
      <c r="W3423">
        <v>282.92</v>
      </c>
      <c r="X3423">
        <v>282.92</v>
      </c>
      <c r="Y3423">
        <v>282.92</v>
      </c>
      <c r="Z3423">
        <v>282.92</v>
      </c>
      <c r="AA3423">
        <v>282.92</v>
      </c>
      <c r="AB3423">
        <v>282.92</v>
      </c>
      <c r="AC3423">
        <v>282.92</v>
      </c>
    </row>
    <row r="3424" spans="1:29" x14ac:dyDescent="0.25">
      <c r="A3424">
        <v>1014</v>
      </c>
      <c r="B3424" t="s">
        <v>30</v>
      </c>
      <c r="C3424" s="2">
        <v>127183</v>
      </c>
      <c r="D3424" t="s">
        <v>237</v>
      </c>
      <c r="E3424" t="s">
        <v>36</v>
      </c>
      <c r="F3424" s="8" t="s">
        <v>37</v>
      </c>
      <c r="G3424">
        <v>1700052605</v>
      </c>
      <c r="H3424" t="s">
        <v>56</v>
      </c>
      <c r="I3424">
        <v>2</v>
      </c>
      <c r="J3424">
        <v>2</v>
      </c>
      <c r="K3424" s="3">
        <v>44236</v>
      </c>
      <c r="L3424">
        <v>6790</v>
      </c>
      <c r="M3424">
        <v>3112.08</v>
      </c>
      <c r="N3424">
        <v>3677.92</v>
      </c>
      <c r="O3424" t="s">
        <v>35</v>
      </c>
      <c r="P3424">
        <v>282.92</v>
      </c>
      <c r="R3424">
        <v>282.92</v>
      </c>
      <c r="S3424">
        <v>282.92</v>
      </c>
      <c r="T3424">
        <v>282.92</v>
      </c>
      <c r="U3424">
        <v>282.92</v>
      </c>
      <c r="V3424">
        <v>282.92</v>
      </c>
      <c r="W3424">
        <v>282.92</v>
      </c>
      <c r="X3424">
        <v>282.92</v>
      </c>
      <c r="Y3424">
        <v>282.92</v>
      </c>
      <c r="Z3424">
        <v>282.92</v>
      </c>
      <c r="AA3424">
        <v>282.92</v>
      </c>
      <c r="AB3424">
        <v>282.92</v>
      </c>
      <c r="AC3424">
        <v>282.92</v>
      </c>
    </row>
    <row r="3425" spans="1:29" x14ac:dyDescent="0.25">
      <c r="A3425">
        <v>1014</v>
      </c>
      <c r="B3425" t="s">
        <v>30</v>
      </c>
      <c r="C3425" s="2">
        <v>127035</v>
      </c>
      <c r="D3425" t="s">
        <v>123</v>
      </c>
      <c r="E3425" t="s">
        <v>36</v>
      </c>
      <c r="F3425" s="8" t="s">
        <v>37</v>
      </c>
      <c r="G3425">
        <v>1700052606</v>
      </c>
      <c r="H3425" t="s">
        <v>56</v>
      </c>
      <c r="I3425">
        <v>2</v>
      </c>
      <c r="J3425">
        <v>2</v>
      </c>
      <c r="K3425" s="3">
        <v>44236</v>
      </c>
      <c r="L3425">
        <v>6790</v>
      </c>
      <c r="M3425">
        <v>3112.08</v>
      </c>
      <c r="N3425">
        <v>3677.92</v>
      </c>
      <c r="O3425" t="s">
        <v>35</v>
      </c>
      <c r="P3425">
        <v>282.92</v>
      </c>
      <c r="R3425">
        <v>282.92</v>
      </c>
      <c r="S3425">
        <v>282.92</v>
      </c>
      <c r="T3425">
        <v>282.92</v>
      </c>
      <c r="U3425">
        <v>282.92</v>
      </c>
      <c r="V3425">
        <v>282.92</v>
      </c>
      <c r="W3425">
        <v>282.92</v>
      </c>
      <c r="X3425">
        <v>282.92</v>
      </c>
      <c r="Y3425">
        <v>282.92</v>
      </c>
      <c r="Z3425">
        <v>282.92</v>
      </c>
      <c r="AA3425">
        <v>282.92</v>
      </c>
      <c r="AB3425">
        <v>282.92</v>
      </c>
      <c r="AC3425">
        <v>282.92</v>
      </c>
    </row>
    <row r="3426" spans="1:29" x14ac:dyDescent="0.25">
      <c r="A3426">
        <v>1014</v>
      </c>
      <c r="B3426" t="s">
        <v>30</v>
      </c>
      <c r="C3426" s="2">
        <v>127207</v>
      </c>
      <c r="D3426" t="s">
        <v>277</v>
      </c>
      <c r="E3426" t="s">
        <v>36</v>
      </c>
      <c r="F3426" s="8" t="s">
        <v>37</v>
      </c>
      <c r="G3426">
        <v>1700052607</v>
      </c>
      <c r="H3426" t="s">
        <v>56</v>
      </c>
      <c r="I3426">
        <v>1</v>
      </c>
      <c r="J3426">
        <v>2</v>
      </c>
      <c r="K3426" s="3">
        <v>44236</v>
      </c>
      <c r="L3426">
        <v>6790</v>
      </c>
      <c r="M3426">
        <v>3112.08</v>
      </c>
      <c r="N3426">
        <v>3677.92</v>
      </c>
      <c r="O3426" t="s">
        <v>35</v>
      </c>
      <c r="P3426">
        <v>282.92</v>
      </c>
      <c r="R3426">
        <v>282.92</v>
      </c>
      <c r="S3426">
        <v>282.92</v>
      </c>
      <c r="T3426">
        <v>282.92</v>
      </c>
      <c r="U3426">
        <v>282.92</v>
      </c>
      <c r="V3426">
        <v>282.92</v>
      </c>
      <c r="W3426">
        <v>282.92</v>
      </c>
      <c r="X3426">
        <v>282.92</v>
      </c>
      <c r="Y3426">
        <v>282.92</v>
      </c>
      <c r="Z3426">
        <v>282.92</v>
      </c>
      <c r="AA3426">
        <v>282.92</v>
      </c>
      <c r="AB3426">
        <v>282.92</v>
      </c>
      <c r="AC3426">
        <v>282.92</v>
      </c>
    </row>
    <row r="3427" spans="1:29" x14ac:dyDescent="0.25">
      <c r="A3427">
        <v>1014</v>
      </c>
      <c r="B3427" t="s">
        <v>30</v>
      </c>
      <c r="C3427" s="2">
        <v>127031</v>
      </c>
      <c r="D3427" t="s">
        <v>118</v>
      </c>
      <c r="E3427" t="s">
        <v>36</v>
      </c>
      <c r="F3427" s="8" t="s">
        <v>37</v>
      </c>
      <c r="G3427">
        <v>1700052608</v>
      </c>
      <c r="H3427" t="s">
        <v>56</v>
      </c>
      <c r="I3427">
        <v>2</v>
      </c>
      <c r="J3427">
        <v>2</v>
      </c>
      <c r="K3427" s="3">
        <v>44236</v>
      </c>
      <c r="L3427">
        <v>6790</v>
      </c>
      <c r="M3427">
        <v>3112.08</v>
      </c>
      <c r="N3427">
        <v>3677.92</v>
      </c>
      <c r="O3427" t="s">
        <v>35</v>
      </c>
      <c r="P3427">
        <v>282.92</v>
      </c>
      <c r="R3427">
        <v>282.92</v>
      </c>
      <c r="S3427">
        <v>282.92</v>
      </c>
      <c r="T3427">
        <v>282.92</v>
      </c>
      <c r="U3427">
        <v>282.92</v>
      </c>
      <c r="V3427">
        <v>282.92</v>
      </c>
      <c r="W3427">
        <v>282.92</v>
      </c>
      <c r="X3427">
        <v>282.92</v>
      </c>
      <c r="Y3427">
        <v>282.92</v>
      </c>
      <c r="Z3427">
        <v>282.92</v>
      </c>
      <c r="AA3427">
        <v>282.92</v>
      </c>
      <c r="AB3427">
        <v>282.92</v>
      </c>
      <c r="AC3427">
        <v>282.92</v>
      </c>
    </row>
    <row r="3428" spans="1:29" x14ac:dyDescent="0.25">
      <c r="A3428">
        <v>1014</v>
      </c>
      <c r="B3428" t="s">
        <v>30</v>
      </c>
      <c r="C3428" s="2">
        <v>127269</v>
      </c>
      <c r="D3428" t="s">
        <v>409</v>
      </c>
      <c r="E3428" t="s">
        <v>36</v>
      </c>
      <c r="F3428" s="8" t="s">
        <v>37</v>
      </c>
      <c r="G3428">
        <v>1700052609</v>
      </c>
      <c r="H3428" t="s">
        <v>56</v>
      </c>
      <c r="I3428">
        <v>2</v>
      </c>
      <c r="J3428">
        <v>2</v>
      </c>
      <c r="K3428" s="3">
        <v>44236</v>
      </c>
      <c r="L3428">
        <v>6790</v>
      </c>
      <c r="M3428">
        <v>3112.08</v>
      </c>
      <c r="N3428">
        <v>3677.92</v>
      </c>
      <c r="O3428" t="s">
        <v>35</v>
      </c>
      <c r="P3428">
        <v>282.92</v>
      </c>
      <c r="R3428">
        <v>282.92</v>
      </c>
      <c r="S3428">
        <v>282.92</v>
      </c>
      <c r="T3428">
        <v>282.92</v>
      </c>
      <c r="U3428">
        <v>282.92</v>
      </c>
      <c r="V3428">
        <v>282.92</v>
      </c>
      <c r="W3428">
        <v>282.92</v>
      </c>
      <c r="X3428">
        <v>282.92</v>
      </c>
      <c r="Y3428">
        <v>282.92</v>
      </c>
      <c r="Z3428">
        <v>282.92</v>
      </c>
      <c r="AA3428">
        <v>282.92</v>
      </c>
      <c r="AB3428">
        <v>282.92</v>
      </c>
      <c r="AC3428">
        <v>282.92</v>
      </c>
    </row>
    <row r="3429" spans="1:29" x14ac:dyDescent="0.25">
      <c r="A3429">
        <v>1014</v>
      </c>
      <c r="B3429" t="s">
        <v>30</v>
      </c>
      <c r="C3429" s="2">
        <v>127036</v>
      </c>
      <c r="D3429" t="s">
        <v>128</v>
      </c>
      <c r="E3429" t="s">
        <v>36</v>
      </c>
      <c r="F3429" s="8" t="s">
        <v>37</v>
      </c>
      <c r="G3429">
        <v>1700052610</v>
      </c>
      <c r="H3429" t="s">
        <v>56</v>
      </c>
      <c r="I3429">
        <v>2</v>
      </c>
      <c r="J3429">
        <v>2</v>
      </c>
      <c r="K3429" s="3">
        <v>44236</v>
      </c>
      <c r="L3429">
        <v>6790</v>
      </c>
      <c r="M3429">
        <v>3112.08</v>
      </c>
      <c r="N3429">
        <v>3677.92</v>
      </c>
      <c r="O3429" t="s">
        <v>35</v>
      </c>
      <c r="P3429">
        <v>282.92</v>
      </c>
      <c r="R3429">
        <v>282.92</v>
      </c>
      <c r="S3429">
        <v>282.92</v>
      </c>
      <c r="T3429">
        <v>282.92</v>
      </c>
      <c r="U3429">
        <v>282.92</v>
      </c>
      <c r="V3429">
        <v>282.92</v>
      </c>
      <c r="W3429">
        <v>282.92</v>
      </c>
      <c r="X3429">
        <v>282.92</v>
      </c>
      <c r="Y3429">
        <v>282.92</v>
      </c>
      <c r="Z3429">
        <v>282.92</v>
      </c>
      <c r="AA3429">
        <v>282.92</v>
      </c>
      <c r="AB3429">
        <v>282.92</v>
      </c>
      <c r="AC3429">
        <v>282.92</v>
      </c>
    </row>
    <row r="3430" spans="1:29" x14ac:dyDescent="0.25">
      <c r="A3430">
        <v>1014</v>
      </c>
      <c r="B3430" t="s">
        <v>30</v>
      </c>
      <c r="C3430" s="2">
        <v>127281</v>
      </c>
      <c r="D3430" t="s">
        <v>440</v>
      </c>
      <c r="E3430" t="s">
        <v>36</v>
      </c>
      <c r="F3430" s="8" t="s">
        <v>37</v>
      </c>
      <c r="G3430">
        <v>1700052611</v>
      </c>
      <c r="H3430" t="s">
        <v>56</v>
      </c>
      <c r="I3430">
        <v>2</v>
      </c>
      <c r="J3430">
        <v>2</v>
      </c>
      <c r="K3430" s="3">
        <v>44236</v>
      </c>
      <c r="L3430">
        <v>6790</v>
      </c>
      <c r="M3430">
        <v>3112.08</v>
      </c>
      <c r="N3430">
        <v>3677.92</v>
      </c>
      <c r="O3430" t="s">
        <v>35</v>
      </c>
      <c r="P3430">
        <v>282.92</v>
      </c>
      <c r="R3430">
        <v>282.92</v>
      </c>
      <c r="S3430">
        <v>282.92</v>
      </c>
      <c r="T3430">
        <v>282.92</v>
      </c>
      <c r="U3430">
        <v>282.92</v>
      </c>
      <c r="V3430">
        <v>282.92</v>
      </c>
      <c r="W3430">
        <v>282.92</v>
      </c>
      <c r="X3430">
        <v>282.92</v>
      </c>
      <c r="Y3430">
        <v>282.92</v>
      </c>
      <c r="Z3430">
        <v>282.92</v>
      </c>
      <c r="AA3430">
        <v>282.92</v>
      </c>
      <c r="AB3430">
        <v>282.92</v>
      </c>
      <c r="AC3430">
        <v>282.92</v>
      </c>
    </row>
    <row r="3431" spans="1:29" x14ac:dyDescent="0.25">
      <c r="A3431">
        <v>1014</v>
      </c>
      <c r="B3431" t="s">
        <v>30</v>
      </c>
      <c r="C3431" s="2">
        <v>127144</v>
      </c>
      <c r="D3431" t="s">
        <v>183</v>
      </c>
      <c r="E3431" t="s">
        <v>36</v>
      </c>
      <c r="F3431" s="8" t="s">
        <v>37</v>
      </c>
      <c r="G3431">
        <v>1700052612</v>
      </c>
      <c r="H3431" t="s">
        <v>56</v>
      </c>
      <c r="I3431">
        <v>2</v>
      </c>
      <c r="J3431">
        <v>2</v>
      </c>
      <c r="K3431" s="3">
        <v>44236</v>
      </c>
      <c r="L3431">
        <v>6790</v>
      </c>
      <c r="M3431">
        <v>3112.08</v>
      </c>
      <c r="N3431">
        <v>3677.92</v>
      </c>
      <c r="O3431" t="s">
        <v>35</v>
      </c>
      <c r="P3431">
        <v>282.92</v>
      </c>
      <c r="R3431">
        <v>282.92</v>
      </c>
      <c r="S3431">
        <v>282.92</v>
      </c>
      <c r="T3431">
        <v>282.92</v>
      </c>
      <c r="U3431">
        <v>282.92</v>
      </c>
      <c r="V3431">
        <v>282.92</v>
      </c>
      <c r="W3431">
        <v>282.92</v>
      </c>
      <c r="X3431">
        <v>282.92</v>
      </c>
      <c r="Y3431">
        <v>282.92</v>
      </c>
      <c r="Z3431">
        <v>282.92</v>
      </c>
      <c r="AA3431">
        <v>282.92</v>
      </c>
      <c r="AB3431">
        <v>282.92</v>
      </c>
      <c r="AC3431">
        <v>282.92</v>
      </c>
    </row>
    <row r="3432" spans="1:29" x14ac:dyDescent="0.25">
      <c r="A3432">
        <v>1014</v>
      </c>
      <c r="B3432" t="s">
        <v>30</v>
      </c>
      <c r="C3432" s="2">
        <v>127104</v>
      </c>
      <c r="D3432" t="s">
        <v>175</v>
      </c>
      <c r="E3432" t="s">
        <v>36</v>
      </c>
      <c r="F3432" s="8" t="s">
        <v>37</v>
      </c>
      <c r="G3432">
        <v>1700052613</v>
      </c>
      <c r="H3432" t="s">
        <v>56</v>
      </c>
      <c r="I3432">
        <v>2</v>
      </c>
      <c r="J3432">
        <v>2</v>
      </c>
      <c r="K3432" s="3">
        <v>44236</v>
      </c>
      <c r="L3432">
        <v>6790</v>
      </c>
      <c r="M3432">
        <v>3112.08</v>
      </c>
      <c r="N3432">
        <v>3677.92</v>
      </c>
      <c r="O3432" t="s">
        <v>35</v>
      </c>
      <c r="P3432">
        <v>282.92</v>
      </c>
      <c r="R3432">
        <v>282.92</v>
      </c>
      <c r="S3432">
        <v>282.92</v>
      </c>
      <c r="T3432">
        <v>282.92</v>
      </c>
      <c r="U3432">
        <v>282.92</v>
      </c>
      <c r="V3432">
        <v>282.92</v>
      </c>
      <c r="W3432">
        <v>282.92</v>
      </c>
      <c r="X3432">
        <v>282.92</v>
      </c>
      <c r="Y3432">
        <v>282.92</v>
      </c>
      <c r="Z3432">
        <v>282.92</v>
      </c>
      <c r="AA3432">
        <v>282.92</v>
      </c>
      <c r="AB3432">
        <v>282.92</v>
      </c>
      <c r="AC3432">
        <v>282.92</v>
      </c>
    </row>
    <row r="3433" spans="1:29" x14ac:dyDescent="0.25">
      <c r="A3433">
        <v>1014</v>
      </c>
      <c r="B3433" t="s">
        <v>30</v>
      </c>
      <c r="C3433" s="2">
        <v>127210</v>
      </c>
      <c r="D3433" t="s">
        <v>279</v>
      </c>
      <c r="E3433" t="s">
        <v>36</v>
      </c>
      <c r="F3433" s="8" t="s">
        <v>37</v>
      </c>
      <c r="G3433">
        <v>1700052614</v>
      </c>
      <c r="H3433" t="s">
        <v>56</v>
      </c>
      <c r="I3433">
        <v>2</v>
      </c>
      <c r="J3433">
        <v>2</v>
      </c>
      <c r="K3433" s="3">
        <v>44236</v>
      </c>
      <c r="L3433">
        <v>6790</v>
      </c>
      <c r="M3433">
        <v>3112.08</v>
      </c>
      <c r="N3433">
        <v>3677.92</v>
      </c>
      <c r="O3433" t="s">
        <v>35</v>
      </c>
      <c r="P3433">
        <v>282.92</v>
      </c>
      <c r="R3433">
        <v>282.92</v>
      </c>
      <c r="S3433">
        <v>282.92</v>
      </c>
      <c r="T3433">
        <v>282.92</v>
      </c>
      <c r="U3433">
        <v>282.92</v>
      </c>
      <c r="V3433">
        <v>282.92</v>
      </c>
      <c r="W3433">
        <v>282.92</v>
      </c>
      <c r="X3433">
        <v>282.92</v>
      </c>
      <c r="Y3433">
        <v>282.92</v>
      </c>
      <c r="Z3433">
        <v>282.92</v>
      </c>
      <c r="AA3433">
        <v>282.92</v>
      </c>
      <c r="AB3433">
        <v>282.92</v>
      </c>
      <c r="AC3433">
        <v>282.92</v>
      </c>
    </row>
    <row r="3434" spans="1:29" x14ac:dyDescent="0.25">
      <c r="A3434">
        <v>1014</v>
      </c>
      <c r="B3434" t="s">
        <v>30</v>
      </c>
      <c r="C3434" s="2">
        <v>127217</v>
      </c>
      <c r="D3434" t="s">
        <v>289</v>
      </c>
      <c r="E3434" t="s">
        <v>36</v>
      </c>
      <c r="F3434" s="8" t="s">
        <v>37</v>
      </c>
      <c r="G3434">
        <v>1700052615</v>
      </c>
      <c r="H3434" t="s">
        <v>56</v>
      </c>
      <c r="I3434">
        <v>2</v>
      </c>
      <c r="J3434">
        <v>2</v>
      </c>
      <c r="K3434" s="3">
        <v>44236</v>
      </c>
      <c r="L3434">
        <v>6790</v>
      </c>
      <c r="M3434">
        <v>3112.08</v>
      </c>
      <c r="N3434">
        <v>3677.92</v>
      </c>
      <c r="O3434" t="s">
        <v>35</v>
      </c>
      <c r="P3434">
        <v>282.92</v>
      </c>
      <c r="R3434">
        <v>282.92</v>
      </c>
      <c r="S3434">
        <v>282.92</v>
      </c>
      <c r="T3434">
        <v>282.92</v>
      </c>
      <c r="U3434">
        <v>282.92</v>
      </c>
      <c r="V3434">
        <v>282.92</v>
      </c>
      <c r="W3434">
        <v>282.92</v>
      </c>
      <c r="X3434">
        <v>282.92</v>
      </c>
      <c r="Y3434">
        <v>282.92</v>
      </c>
      <c r="Z3434">
        <v>282.92</v>
      </c>
      <c r="AA3434">
        <v>282.92</v>
      </c>
      <c r="AB3434">
        <v>282.92</v>
      </c>
      <c r="AC3434">
        <v>282.92</v>
      </c>
    </row>
    <row r="3435" spans="1:29" x14ac:dyDescent="0.25">
      <c r="A3435">
        <v>1014</v>
      </c>
      <c r="B3435" t="s">
        <v>30</v>
      </c>
      <c r="C3435" s="2">
        <v>127299</v>
      </c>
      <c r="D3435" t="s">
        <v>468</v>
      </c>
      <c r="E3435" t="s">
        <v>36</v>
      </c>
      <c r="F3435" s="8" t="s">
        <v>37</v>
      </c>
      <c r="G3435">
        <v>1700052616</v>
      </c>
      <c r="H3435" t="s">
        <v>56</v>
      </c>
      <c r="I3435">
        <v>2</v>
      </c>
      <c r="J3435">
        <v>2</v>
      </c>
      <c r="K3435" s="3">
        <v>44236</v>
      </c>
      <c r="L3435">
        <v>6790</v>
      </c>
      <c r="M3435">
        <v>3112.08</v>
      </c>
      <c r="N3435">
        <v>3677.92</v>
      </c>
      <c r="O3435" t="s">
        <v>35</v>
      </c>
      <c r="P3435">
        <v>282.92</v>
      </c>
      <c r="R3435">
        <v>282.92</v>
      </c>
      <c r="S3435">
        <v>282.92</v>
      </c>
      <c r="T3435">
        <v>282.92</v>
      </c>
      <c r="U3435">
        <v>282.92</v>
      </c>
      <c r="V3435">
        <v>282.92</v>
      </c>
      <c r="W3435">
        <v>282.92</v>
      </c>
      <c r="X3435">
        <v>282.92</v>
      </c>
      <c r="Y3435">
        <v>282.92</v>
      </c>
      <c r="Z3435">
        <v>282.92</v>
      </c>
      <c r="AA3435">
        <v>282.92</v>
      </c>
      <c r="AB3435">
        <v>282.92</v>
      </c>
      <c r="AC3435">
        <v>282.92</v>
      </c>
    </row>
    <row r="3436" spans="1:29" x14ac:dyDescent="0.25">
      <c r="A3436">
        <v>1014</v>
      </c>
      <c r="B3436" t="s">
        <v>30</v>
      </c>
      <c r="C3436" s="2">
        <v>127058</v>
      </c>
      <c r="D3436" t="s">
        <v>154</v>
      </c>
      <c r="E3436" t="s">
        <v>36</v>
      </c>
      <c r="F3436" s="8" t="s">
        <v>37</v>
      </c>
      <c r="G3436">
        <v>1700052617</v>
      </c>
      <c r="H3436" t="s">
        <v>56</v>
      </c>
      <c r="I3436">
        <v>2</v>
      </c>
      <c r="J3436">
        <v>2</v>
      </c>
      <c r="K3436" s="3">
        <v>44236</v>
      </c>
      <c r="L3436">
        <v>6790</v>
      </c>
      <c r="M3436">
        <v>3112.08</v>
      </c>
      <c r="N3436">
        <v>3677.92</v>
      </c>
      <c r="O3436" t="s">
        <v>35</v>
      </c>
      <c r="P3436">
        <v>282.92</v>
      </c>
      <c r="R3436">
        <v>282.92</v>
      </c>
      <c r="S3436">
        <v>282.92</v>
      </c>
      <c r="T3436">
        <v>282.92</v>
      </c>
      <c r="U3436">
        <v>282.92</v>
      </c>
      <c r="V3436">
        <v>282.92</v>
      </c>
      <c r="W3436">
        <v>282.92</v>
      </c>
      <c r="X3436">
        <v>282.92</v>
      </c>
      <c r="Y3436">
        <v>282.92</v>
      </c>
      <c r="Z3436">
        <v>282.92</v>
      </c>
      <c r="AA3436">
        <v>282.92</v>
      </c>
      <c r="AB3436">
        <v>282.92</v>
      </c>
      <c r="AC3436">
        <v>282.92</v>
      </c>
    </row>
    <row r="3437" spans="1:29" x14ac:dyDescent="0.25">
      <c r="A3437">
        <v>1014</v>
      </c>
      <c r="B3437" t="s">
        <v>30</v>
      </c>
      <c r="C3437" s="2">
        <v>127222</v>
      </c>
      <c r="D3437" t="s">
        <v>299</v>
      </c>
      <c r="E3437" t="s">
        <v>36</v>
      </c>
      <c r="F3437" s="8" t="s">
        <v>37</v>
      </c>
      <c r="G3437">
        <v>1700052618</v>
      </c>
      <c r="H3437" t="s">
        <v>56</v>
      </c>
      <c r="I3437">
        <v>2</v>
      </c>
      <c r="J3437">
        <v>2</v>
      </c>
      <c r="K3437" s="3">
        <v>44236</v>
      </c>
      <c r="L3437">
        <v>6790</v>
      </c>
      <c r="M3437">
        <v>3112.08</v>
      </c>
      <c r="N3437">
        <v>3677.92</v>
      </c>
      <c r="O3437" t="s">
        <v>35</v>
      </c>
      <c r="P3437">
        <v>282.92</v>
      </c>
      <c r="R3437">
        <v>282.92</v>
      </c>
      <c r="S3437">
        <v>282.92</v>
      </c>
      <c r="T3437">
        <v>282.92</v>
      </c>
      <c r="U3437">
        <v>282.92</v>
      </c>
      <c r="V3437">
        <v>282.92</v>
      </c>
      <c r="W3437">
        <v>282.92</v>
      </c>
      <c r="X3437">
        <v>282.92</v>
      </c>
      <c r="Y3437">
        <v>282.92</v>
      </c>
      <c r="Z3437">
        <v>282.92</v>
      </c>
      <c r="AA3437">
        <v>282.92</v>
      </c>
      <c r="AB3437">
        <v>282.92</v>
      </c>
      <c r="AC3437">
        <v>282.92</v>
      </c>
    </row>
    <row r="3438" spans="1:29" x14ac:dyDescent="0.25">
      <c r="A3438">
        <v>1014</v>
      </c>
      <c r="B3438" t="s">
        <v>30</v>
      </c>
      <c r="C3438" s="2">
        <v>127145</v>
      </c>
      <c r="D3438" t="s">
        <v>189</v>
      </c>
      <c r="E3438" t="s">
        <v>36</v>
      </c>
      <c r="F3438" s="8" t="s">
        <v>37</v>
      </c>
      <c r="G3438">
        <v>1700052619</v>
      </c>
      <c r="H3438" t="s">
        <v>56</v>
      </c>
      <c r="I3438">
        <v>2</v>
      </c>
      <c r="J3438">
        <v>2</v>
      </c>
      <c r="K3438" s="3">
        <v>44236</v>
      </c>
      <c r="L3438">
        <v>6790</v>
      </c>
      <c r="M3438">
        <v>3112.08</v>
      </c>
      <c r="N3438">
        <v>3677.92</v>
      </c>
      <c r="O3438" t="s">
        <v>35</v>
      </c>
      <c r="P3438">
        <v>282.92</v>
      </c>
      <c r="R3438">
        <v>282.92</v>
      </c>
      <c r="S3438">
        <v>282.92</v>
      </c>
      <c r="T3438">
        <v>282.92</v>
      </c>
      <c r="U3438">
        <v>282.92</v>
      </c>
      <c r="V3438">
        <v>282.92</v>
      </c>
      <c r="W3438">
        <v>282.92</v>
      </c>
      <c r="X3438">
        <v>282.92</v>
      </c>
      <c r="Y3438">
        <v>282.92</v>
      </c>
      <c r="Z3438">
        <v>282.92</v>
      </c>
      <c r="AA3438">
        <v>282.92</v>
      </c>
      <c r="AB3438">
        <v>282.92</v>
      </c>
      <c r="AC3438">
        <v>282.92</v>
      </c>
    </row>
    <row r="3439" spans="1:29" x14ac:dyDescent="0.25">
      <c r="A3439">
        <v>1014</v>
      </c>
      <c r="B3439" t="s">
        <v>30</v>
      </c>
      <c r="C3439" s="2">
        <v>127191</v>
      </c>
      <c r="D3439" t="s">
        <v>248</v>
      </c>
      <c r="E3439" t="s">
        <v>36</v>
      </c>
      <c r="F3439" s="8" t="s">
        <v>37</v>
      </c>
      <c r="G3439">
        <v>1700052620</v>
      </c>
      <c r="H3439" t="s">
        <v>56</v>
      </c>
      <c r="I3439">
        <v>2</v>
      </c>
      <c r="J3439">
        <v>2</v>
      </c>
      <c r="K3439" s="3">
        <v>44236</v>
      </c>
      <c r="L3439">
        <v>6790</v>
      </c>
      <c r="M3439">
        <v>3112.08</v>
      </c>
      <c r="N3439">
        <v>3677.92</v>
      </c>
      <c r="O3439" t="s">
        <v>35</v>
      </c>
      <c r="P3439">
        <v>282.92</v>
      </c>
      <c r="R3439">
        <v>282.92</v>
      </c>
      <c r="S3439">
        <v>282.92</v>
      </c>
      <c r="T3439">
        <v>282.92</v>
      </c>
      <c r="U3439">
        <v>282.92</v>
      </c>
      <c r="V3439">
        <v>282.92</v>
      </c>
      <c r="W3439">
        <v>282.92</v>
      </c>
      <c r="X3439">
        <v>282.92</v>
      </c>
      <c r="Y3439">
        <v>282.92</v>
      </c>
      <c r="Z3439">
        <v>282.92</v>
      </c>
      <c r="AA3439">
        <v>282.92</v>
      </c>
      <c r="AB3439">
        <v>282.92</v>
      </c>
      <c r="AC3439">
        <v>282.92</v>
      </c>
    </row>
    <row r="3440" spans="1:29" x14ac:dyDescent="0.25">
      <c r="A3440">
        <v>1014</v>
      </c>
      <c r="B3440" t="s">
        <v>30</v>
      </c>
      <c r="C3440" s="2">
        <v>127240</v>
      </c>
      <c r="D3440" t="s">
        <v>341</v>
      </c>
      <c r="E3440" t="s">
        <v>36</v>
      </c>
      <c r="F3440" s="8" t="s">
        <v>37</v>
      </c>
      <c r="G3440">
        <v>1700052621</v>
      </c>
      <c r="H3440" t="s">
        <v>56</v>
      </c>
      <c r="I3440">
        <v>2</v>
      </c>
      <c r="J3440">
        <v>2</v>
      </c>
      <c r="K3440" s="3">
        <v>44236</v>
      </c>
      <c r="L3440">
        <v>6790</v>
      </c>
      <c r="M3440">
        <v>3112.08</v>
      </c>
      <c r="N3440">
        <v>3677.92</v>
      </c>
      <c r="O3440" t="s">
        <v>35</v>
      </c>
      <c r="P3440">
        <v>282.92</v>
      </c>
      <c r="R3440">
        <v>282.92</v>
      </c>
      <c r="S3440">
        <v>282.92</v>
      </c>
      <c r="T3440">
        <v>282.92</v>
      </c>
      <c r="U3440">
        <v>282.92</v>
      </c>
      <c r="V3440">
        <v>282.92</v>
      </c>
      <c r="W3440">
        <v>282.92</v>
      </c>
      <c r="X3440">
        <v>282.92</v>
      </c>
      <c r="Y3440">
        <v>282.92</v>
      </c>
      <c r="Z3440">
        <v>282.92</v>
      </c>
      <c r="AA3440">
        <v>282.92</v>
      </c>
      <c r="AB3440">
        <v>282.92</v>
      </c>
      <c r="AC3440">
        <v>282.92</v>
      </c>
    </row>
    <row r="3441" spans="1:29" x14ac:dyDescent="0.25">
      <c r="A3441">
        <v>1014</v>
      </c>
      <c r="B3441" t="s">
        <v>30</v>
      </c>
      <c r="C3441" s="2">
        <v>127054</v>
      </c>
      <c r="D3441" t="s">
        <v>149</v>
      </c>
      <c r="E3441" t="s">
        <v>36</v>
      </c>
      <c r="F3441" s="8" t="s">
        <v>37</v>
      </c>
      <c r="G3441">
        <v>1700052622</v>
      </c>
      <c r="H3441" t="s">
        <v>56</v>
      </c>
      <c r="I3441">
        <v>2</v>
      </c>
      <c r="J3441">
        <v>2</v>
      </c>
      <c r="K3441" s="3">
        <v>44236</v>
      </c>
      <c r="L3441">
        <v>6790</v>
      </c>
      <c r="M3441">
        <v>3112.08</v>
      </c>
      <c r="N3441">
        <v>3677.92</v>
      </c>
      <c r="O3441" t="s">
        <v>35</v>
      </c>
      <c r="P3441">
        <v>282.92</v>
      </c>
      <c r="R3441">
        <v>282.92</v>
      </c>
      <c r="S3441">
        <v>282.92</v>
      </c>
      <c r="T3441">
        <v>282.92</v>
      </c>
      <c r="U3441">
        <v>282.92</v>
      </c>
      <c r="V3441">
        <v>282.92</v>
      </c>
      <c r="W3441">
        <v>282.92</v>
      </c>
      <c r="X3441">
        <v>282.92</v>
      </c>
      <c r="Y3441">
        <v>282.92</v>
      </c>
      <c r="Z3441">
        <v>282.92</v>
      </c>
      <c r="AA3441">
        <v>282.92</v>
      </c>
      <c r="AB3441">
        <v>282.92</v>
      </c>
      <c r="AC3441">
        <v>282.92</v>
      </c>
    </row>
    <row r="3442" spans="1:29" x14ac:dyDescent="0.25">
      <c r="A3442">
        <v>1014</v>
      </c>
      <c r="B3442" t="s">
        <v>30</v>
      </c>
      <c r="C3442" s="2">
        <v>127013</v>
      </c>
      <c r="D3442" t="s">
        <v>82</v>
      </c>
      <c r="E3442" t="s">
        <v>36</v>
      </c>
      <c r="F3442" s="8" t="s">
        <v>37</v>
      </c>
      <c r="G3442">
        <v>1700052623</v>
      </c>
      <c r="H3442" t="s">
        <v>56</v>
      </c>
      <c r="I3442">
        <v>2</v>
      </c>
      <c r="J3442">
        <v>2</v>
      </c>
      <c r="K3442" s="3">
        <v>44236</v>
      </c>
      <c r="L3442">
        <v>6790</v>
      </c>
      <c r="M3442">
        <v>3112.08</v>
      </c>
      <c r="N3442">
        <v>3677.92</v>
      </c>
      <c r="O3442" t="s">
        <v>35</v>
      </c>
      <c r="P3442">
        <v>282.92</v>
      </c>
      <c r="R3442">
        <v>282.92</v>
      </c>
      <c r="S3442">
        <v>282.92</v>
      </c>
      <c r="T3442">
        <v>282.92</v>
      </c>
      <c r="U3442">
        <v>282.92</v>
      </c>
      <c r="V3442">
        <v>282.92</v>
      </c>
      <c r="W3442">
        <v>282.92</v>
      </c>
      <c r="X3442">
        <v>282.92</v>
      </c>
      <c r="Y3442">
        <v>282.92</v>
      </c>
      <c r="Z3442">
        <v>282.92</v>
      </c>
      <c r="AA3442">
        <v>282.92</v>
      </c>
      <c r="AB3442">
        <v>282.92</v>
      </c>
      <c r="AC3442">
        <v>282.92</v>
      </c>
    </row>
    <row r="3443" spans="1:29" x14ac:dyDescent="0.25">
      <c r="A3443">
        <v>1014</v>
      </c>
      <c r="B3443" t="s">
        <v>30</v>
      </c>
      <c r="C3443" s="2">
        <v>127158</v>
      </c>
      <c r="D3443" t="s">
        <v>200</v>
      </c>
      <c r="E3443" t="s">
        <v>36</v>
      </c>
      <c r="F3443" s="8" t="s">
        <v>37</v>
      </c>
      <c r="G3443">
        <v>1700052624</v>
      </c>
      <c r="H3443" t="s">
        <v>56</v>
      </c>
      <c r="I3443">
        <v>2</v>
      </c>
      <c r="J3443">
        <v>2</v>
      </c>
      <c r="K3443" s="3">
        <v>44236</v>
      </c>
      <c r="L3443">
        <v>6790</v>
      </c>
      <c r="M3443">
        <v>3112.08</v>
      </c>
      <c r="N3443">
        <v>3677.92</v>
      </c>
      <c r="O3443" t="s">
        <v>35</v>
      </c>
      <c r="P3443">
        <v>282.92</v>
      </c>
      <c r="R3443">
        <v>282.92</v>
      </c>
      <c r="S3443">
        <v>282.92</v>
      </c>
      <c r="T3443">
        <v>282.92</v>
      </c>
      <c r="U3443">
        <v>282.92</v>
      </c>
      <c r="V3443">
        <v>282.92</v>
      </c>
      <c r="W3443">
        <v>282.92</v>
      </c>
      <c r="X3443">
        <v>282.92</v>
      </c>
      <c r="Y3443">
        <v>282.92</v>
      </c>
      <c r="Z3443">
        <v>282.92</v>
      </c>
      <c r="AA3443">
        <v>282.92</v>
      </c>
      <c r="AB3443">
        <v>282.92</v>
      </c>
      <c r="AC3443">
        <v>282.92</v>
      </c>
    </row>
    <row r="3444" spans="1:29" x14ac:dyDescent="0.25">
      <c r="A3444">
        <v>1014</v>
      </c>
      <c r="B3444" t="s">
        <v>30</v>
      </c>
      <c r="C3444" s="2">
        <v>127079</v>
      </c>
      <c r="D3444" t="s">
        <v>162</v>
      </c>
      <c r="E3444" t="s">
        <v>36</v>
      </c>
      <c r="F3444" s="8" t="s">
        <v>37</v>
      </c>
      <c r="G3444">
        <v>1700052625</v>
      </c>
      <c r="H3444" t="s">
        <v>56</v>
      </c>
      <c r="I3444">
        <v>2</v>
      </c>
      <c r="J3444">
        <v>2</v>
      </c>
      <c r="K3444" s="3">
        <v>44236</v>
      </c>
      <c r="L3444">
        <v>6790</v>
      </c>
      <c r="M3444">
        <v>3112.08</v>
      </c>
      <c r="N3444">
        <v>3677.92</v>
      </c>
      <c r="O3444" t="s">
        <v>35</v>
      </c>
      <c r="P3444">
        <v>282.92</v>
      </c>
      <c r="R3444">
        <v>282.92</v>
      </c>
      <c r="S3444">
        <v>282.92</v>
      </c>
      <c r="T3444">
        <v>282.92</v>
      </c>
      <c r="U3444">
        <v>282.92</v>
      </c>
      <c r="V3444">
        <v>282.92</v>
      </c>
      <c r="W3444">
        <v>282.92</v>
      </c>
      <c r="X3444">
        <v>282.92</v>
      </c>
      <c r="Y3444">
        <v>282.92</v>
      </c>
      <c r="Z3444">
        <v>282.92</v>
      </c>
      <c r="AA3444">
        <v>282.92</v>
      </c>
      <c r="AB3444">
        <v>282.92</v>
      </c>
      <c r="AC3444">
        <v>282.92</v>
      </c>
    </row>
    <row r="3445" spans="1:29" x14ac:dyDescent="0.25">
      <c r="A3445">
        <v>1014</v>
      </c>
      <c r="B3445" t="s">
        <v>30</v>
      </c>
      <c r="C3445" s="2">
        <v>127168</v>
      </c>
      <c r="D3445" t="s">
        <v>220</v>
      </c>
      <c r="E3445" t="s">
        <v>36</v>
      </c>
      <c r="F3445" s="8" t="s">
        <v>37</v>
      </c>
      <c r="G3445">
        <v>1700052626</v>
      </c>
      <c r="H3445" t="s">
        <v>56</v>
      </c>
      <c r="I3445">
        <v>2</v>
      </c>
      <c r="J3445">
        <v>2</v>
      </c>
      <c r="K3445" s="3">
        <v>44236</v>
      </c>
      <c r="L3445">
        <v>6790</v>
      </c>
      <c r="M3445">
        <v>3112.08</v>
      </c>
      <c r="N3445">
        <v>3677.92</v>
      </c>
      <c r="O3445" t="s">
        <v>35</v>
      </c>
      <c r="P3445">
        <v>282.92</v>
      </c>
      <c r="R3445">
        <v>282.92</v>
      </c>
      <c r="S3445">
        <v>282.92</v>
      </c>
      <c r="T3445">
        <v>282.92</v>
      </c>
      <c r="U3445">
        <v>282.92</v>
      </c>
      <c r="V3445">
        <v>282.92</v>
      </c>
      <c r="W3445">
        <v>282.92</v>
      </c>
      <c r="X3445">
        <v>282.92</v>
      </c>
      <c r="Y3445">
        <v>282.92</v>
      </c>
      <c r="Z3445">
        <v>282.92</v>
      </c>
      <c r="AA3445">
        <v>282.92</v>
      </c>
      <c r="AB3445">
        <v>282.92</v>
      </c>
      <c r="AC3445">
        <v>282.92</v>
      </c>
    </row>
    <row r="3446" spans="1:29" x14ac:dyDescent="0.25">
      <c r="A3446">
        <v>1014</v>
      </c>
      <c r="B3446" t="s">
        <v>30</v>
      </c>
      <c r="C3446" s="2">
        <v>127159</v>
      </c>
      <c r="D3446" t="s">
        <v>201</v>
      </c>
      <c r="E3446" t="s">
        <v>36</v>
      </c>
      <c r="F3446" s="8" t="s">
        <v>37</v>
      </c>
      <c r="G3446">
        <v>1700052627</v>
      </c>
      <c r="H3446" t="s">
        <v>56</v>
      </c>
      <c r="I3446">
        <v>2</v>
      </c>
      <c r="J3446">
        <v>2</v>
      </c>
      <c r="K3446" s="3">
        <v>44236</v>
      </c>
      <c r="L3446">
        <v>6790</v>
      </c>
      <c r="M3446">
        <v>3112.08</v>
      </c>
      <c r="N3446">
        <v>3677.92</v>
      </c>
      <c r="O3446" t="s">
        <v>35</v>
      </c>
      <c r="P3446">
        <v>282.92</v>
      </c>
      <c r="R3446">
        <v>282.92</v>
      </c>
      <c r="S3446">
        <v>282.92</v>
      </c>
      <c r="T3446">
        <v>282.92</v>
      </c>
      <c r="U3446">
        <v>282.92</v>
      </c>
      <c r="V3446">
        <v>282.92</v>
      </c>
      <c r="W3446">
        <v>282.92</v>
      </c>
      <c r="X3446">
        <v>282.92</v>
      </c>
      <c r="Y3446">
        <v>282.92</v>
      </c>
      <c r="Z3446">
        <v>282.92</v>
      </c>
      <c r="AA3446">
        <v>282.92</v>
      </c>
      <c r="AB3446">
        <v>282.92</v>
      </c>
      <c r="AC3446">
        <v>282.92</v>
      </c>
    </row>
    <row r="3447" spans="1:29" x14ac:dyDescent="0.25">
      <c r="A3447">
        <v>1014</v>
      </c>
      <c r="B3447" t="s">
        <v>30</v>
      </c>
      <c r="C3447" s="2">
        <v>127175</v>
      </c>
      <c r="D3447" t="s">
        <v>229</v>
      </c>
      <c r="E3447" t="s">
        <v>36</v>
      </c>
      <c r="F3447" s="8" t="s">
        <v>37</v>
      </c>
      <c r="G3447">
        <v>1700052628</v>
      </c>
      <c r="H3447" t="s">
        <v>56</v>
      </c>
      <c r="I3447">
        <v>2</v>
      </c>
      <c r="J3447">
        <v>2</v>
      </c>
      <c r="K3447" s="3">
        <v>44236</v>
      </c>
      <c r="L3447">
        <v>6790</v>
      </c>
      <c r="M3447">
        <v>3112.08</v>
      </c>
      <c r="N3447">
        <v>3677.92</v>
      </c>
      <c r="O3447" t="s">
        <v>35</v>
      </c>
      <c r="P3447">
        <v>282.92</v>
      </c>
      <c r="R3447">
        <v>282.92</v>
      </c>
      <c r="S3447">
        <v>282.92</v>
      </c>
      <c r="T3447">
        <v>282.92</v>
      </c>
      <c r="U3447">
        <v>282.92</v>
      </c>
      <c r="V3447">
        <v>282.92</v>
      </c>
      <c r="W3447">
        <v>282.92</v>
      </c>
      <c r="X3447">
        <v>282.92</v>
      </c>
      <c r="Y3447">
        <v>282.92</v>
      </c>
      <c r="Z3447">
        <v>282.92</v>
      </c>
      <c r="AA3447">
        <v>282.92</v>
      </c>
      <c r="AB3447">
        <v>282.92</v>
      </c>
      <c r="AC3447">
        <v>282.92</v>
      </c>
    </row>
    <row r="3448" spans="1:29" x14ac:dyDescent="0.25">
      <c r="A3448">
        <v>1014</v>
      </c>
      <c r="B3448" t="s">
        <v>30</v>
      </c>
      <c r="C3448" s="2">
        <v>127257</v>
      </c>
      <c r="D3448" t="s">
        <v>377</v>
      </c>
      <c r="E3448" t="s">
        <v>36</v>
      </c>
      <c r="F3448" s="8" t="s">
        <v>37</v>
      </c>
      <c r="G3448">
        <v>1700052629</v>
      </c>
      <c r="H3448" t="s">
        <v>56</v>
      </c>
      <c r="I3448">
        <v>2</v>
      </c>
      <c r="J3448">
        <v>2</v>
      </c>
      <c r="K3448" s="3">
        <v>44236</v>
      </c>
      <c r="L3448">
        <v>6790</v>
      </c>
      <c r="M3448">
        <v>3112.08</v>
      </c>
      <c r="N3448">
        <v>3677.92</v>
      </c>
      <c r="O3448" t="s">
        <v>35</v>
      </c>
      <c r="P3448">
        <v>282.92</v>
      </c>
      <c r="R3448">
        <v>282.92</v>
      </c>
      <c r="S3448">
        <v>282.92</v>
      </c>
      <c r="T3448">
        <v>282.92</v>
      </c>
      <c r="U3448">
        <v>282.92</v>
      </c>
      <c r="V3448">
        <v>282.92</v>
      </c>
      <c r="W3448">
        <v>282.92</v>
      </c>
      <c r="X3448">
        <v>282.92</v>
      </c>
      <c r="Y3448">
        <v>282.92</v>
      </c>
      <c r="Z3448">
        <v>282.92</v>
      </c>
      <c r="AA3448">
        <v>282.92</v>
      </c>
      <c r="AB3448">
        <v>282.92</v>
      </c>
      <c r="AC3448">
        <v>282.92</v>
      </c>
    </row>
    <row r="3449" spans="1:29" x14ac:dyDescent="0.25">
      <c r="A3449">
        <v>1014</v>
      </c>
      <c r="B3449" t="s">
        <v>30</v>
      </c>
      <c r="C3449" s="2">
        <v>127293</v>
      </c>
      <c r="D3449" t="s">
        <v>463</v>
      </c>
      <c r="E3449" t="s">
        <v>36</v>
      </c>
      <c r="F3449" s="8" t="s">
        <v>37</v>
      </c>
      <c r="G3449">
        <v>1700052789</v>
      </c>
      <c r="H3449" t="s">
        <v>38</v>
      </c>
      <c r="I3449">
        <v>1</v>
      </c>
      <c r="J3449">
        <v>5</v>
      </c>
      <c r="K3449" s="3">
        <v>44242</v>
      </c>
      <c r="L3449">
        <v>24500</v>
      </c>
      <c r="M3449">
        <v>4491.67</v>
      </c>
      <c r="N3449">
        <v>20008.330000000002</v>
      </c>
      <c r="O3449" t="s">
        <v>35</v>
      </c>
      <c r="P3449">
        <v>408.33</v>
      </c>
      <c r="R3449">
        <v>408.33</v>
      </c>
      <c r="S3449">
        <v>408.33</v>
      </c>
      <c r="T3449">
        <v>408.33</v>
      </c>
      <c r="U3449">
        <v>408.33</v>
      </c>
      <c r="V3449">
        <v>408.33</v>
      </c>
      <c r="W3449">
        <v>408.33</v>
      </c>
      <c r="X3449">
        <v>408.33</v>
      </c>
      <c r="Y3449">
        <v>408.33</v>
      </c>
      <c r="Z3449">
        <v>408.33</v>
      </c>
      <c r="AA3449">
        <v>408.33</v>
      </c>
      <c r="AB3449">
        <v>408.33</v>
      </c>
      <c r="AC3449">
        <v>408.33</v>
      </c>
    </row>
    <row r="3450" spans="1:29" x14ac:dyDescent="0.25">
      <c r="A3450">
        <v>1014</v>
      </c>
      <c r="B3450" t="s">
        <v>30</v>
      </c>
      <c r="C3450" s="2">
        <v>127293</v>
      </c>
      <c r="D3450" t="s">
        <v>463</v>
      </c>
      <c r="E3450" t="s">
        <v>36</v>
      </c>
      <c r="F3450" s="8" t="s">
        <v>37</v>
      </c>
      <c r="G3450">
        <v>1700052790</v>
      </c>
      <c r="H3450" t="s">
        <v>38</v>
      </c>
      <c r="I3450">
        <v>1</v>
      </c>
      <c r="J3450">
        <v>5</v>
      </c>
      <c r="K3450" s="3">
        <v>44271</v>
      </c>
      <c r="L3450">
        <v>24500</v>
      </c>
      <c r="M3450">
        <v>4083.33</v>
      </c>
      <c r="N3450">
        <v>20416.669999999998</v>
      </c>
      <c r="O3450" t="s">
        <v>35</v>
      </c>
      <c r="P3450">
        <v>408.33</v>
      </c>
      <c r="R3450">
        <v>408.33</v>
      </c>
      <c r="S3450">
        <v>408.33</v>
      </c>
      <c r="T3450">
        <v>408.33</v>
      </c>
      <c r="U3450">
        <v>408.33</v>
      </c>
      <c r="V3450">
        <v>408.33</v>
      </c>
      <c r="W3450">
        <v>408.33</v>
      </c>
      <c r="X3450">
        <v>408.33</v>
      </c>
      <c r="Y3450">
        <v>408.33</v>
      </c>
      <c r="Z3450">
        <v>408.33</v>
      </c>
      <c r="AA3450">
        <v>408.33</v>
      </c>
      <c r="AB3450">
        <v>408.33</v>
      </c>
      <c r="AC3450">
        <v>408.33</v>
      </c>
    </row>
    <row r="3451" spans="1:29" x14ac:dyDescent="0.25">
      <c r="A3451">
        <v>1014</v>
      </c>
      <c r="B3451" t="s">
        <v>30</v>
      </c>
      <c r="C3451" s="2">
        <v>127294</v>
      </c>
      <c r="D3451" t="s">
        <v>464</v>
      </c>
      <c r="E3451" t="s">
        <v>36</v>
      </c>
      <c r="F3451" s="8" t="s">
        <v>37</v>
      </c>
      <c r="G3451">
        <v>1700052815</v>
      </c>
      <c r="H3451" t="s">
        <v>38</v>
      </c>
      <c r="I3451">
        <v>2</v>
      </c>
      <c r="J3451">
        <v>5</v>
      </c>
      <c r="K3451" s="3">
        <v>44267</v>
      </c>
      <c r="L3451">
        <v>18950</v>
      </c>
      <c r="M3451">
        <v>3158.33</v>
      </c>
      <c r="N3451">
        <v>15791.67</v>
      </c>
      <c r="O3451" t="s">
        <v>35</v>
      </c>
      <c r="P3451">
        <v>315.83</v>
      </c>
      <c r="R3451">
        <v>315.83</v>
      </c>
      <c r="S3451">
        <v>315.83</v>
      </c>
      <c r="T3451">
        <v>315.83</v>
      </c>
      <c r="U3451">
        <v>315.83</v>
      </c>
      <c r="V3451">
        <v>315.83</v>
      </c>
      <c r="W3451">
        <v>315.83</v>
      </c>
      <c r="X3451">
        <v>315.83</v>
      </c>
      <c r="Y3451">
        <v>315.83</v>
      </c>
      <c r="Z3451">
        <v>315.83</v>
      </c>
      <c r="AA3451">
        <v>315.83</v>
      </c>
      <c r="AB3451">
        <v>315.83</v>
      </c>
      <c r="AC3451">
        <v>315.83</v>
      </c>
    </row>
    <row r="3452" spans="1:29" x14ac:dyDescent="0.25">
      <c r="A3452">
        <v>1014</v>
      </c>
      <c r="B3452" t="s">
        <v>30</v>
      </c>
      <c r="C3452" s="2">
        <v>127294</v>
      </c>
      <c r="D3452" t="s">
        <v>464</v>
      </c>
      <c r="E3452" t="s">
        <v>36</v>
      </c>
      <c r="F3452" s="8" t="s">
        <v>37</v>
      </c>
      <c r="G3452">
        <v>1700052816</v>
      </c>
      <c r="H3452" t="s">
        <v>38</v>
      </c>
      <c r="I3452">
        <v>2</v>
      </c>
      <c r="J3452">
        <v>5</v>
      </c>
      <c r="K3452" s="3">
        <v>44267</v>
      </c>
      <c r="L3452">
        <v>18949.96</v>
      </c>
      <c r="M3452">
        <v>3158.33</v>
      </c>
      <c r="N3452">
        <v>15791.63</v>
      </c>
      <c r="O3452" t="s">
        <v>35</v>
      </c>
      <c r="P3452">
        <v>315.83</v>
      </c>
      <c r="R3452">
        <v>315.83</v>
      </c>
      <c r="S3452">
        <v>315.83</v>
      </c>
      <c r="T3452">
        <v>315.83</v>
      </c>
      <c r="U3452">
        <v>315.83</v>
      </c>
      <c r="V3452">
        <v>315.83</v>
      </c>
      <c r="W3452">
        <v>315.83</v>
      </c>
      <c r="X3452">
        <v>315.83</v>
      </c>
      <c r="Y3452">
        <v>315.83</v>
      </c>
      <c r="Z3452">
        <v>315.83</v>
      </c>
      <c r="AA3452">
        <v>315.83</v>
      </c>
      <c r="AB3452">
        <v>315.83</v>
      </c>
      <c r="AC3452">
        <v>315.83</v>
      </c>
    </row>
    <row r="3453" spans="1:29" x14ac:dyDescent="0.25">
      <c r="A3453">
        <v>1014</v>
      </c>
      <c r="B3453" t="s">
        <v>30</v>
      </c>
      <c r="C3453" s="2">
        <v>127295</v>
      </c>
      <c r="D3453" t="s">
        <v>465</v>
      </c>
      <c r="E3453" t="s">
        <v>36</v>
      </c>
      <c r="F3453" s="8" t="s">
        <v>37</v>
      </c>
      <c r="G3453">
        <v>1700052817</v>
      </c>
      <c r="H3453" t="s">
        <v>38</v>
      </c>
      <c r="I3453">
        <v>2</v>
      </c>
      <c r="J3453">
        <v>5</v>
      </c>
      <c r="K3453" s="3">
        <v>44267</v>
      </c>
      <c r="L3453">
        <v>18950</v>
      </c>
      <c r="M3453">
        <v>3158.33</v>
      </c>
      <c r="N3453">
        <v>15791.67</v>
      </c>
      <c r="O3453" t="s">
        <v>35</v>
      </c>
      <c r="P3453">
        <v>315.83</v>
      </c>
      <c r="R3453">
        <v>315.83</v>
      </c>
      <c r="S3453">
        <v>315.83</v>
      </c>
      <c r="T3453">
        <v>315.83</v>
      </c>
      <c r="U3453">
        <v>315.83</v>
      </c>
      <c r="V3453">
        <v>315.83</v>
      </c>
      <c r="W3453">
        <v>315.83</v>
      </c>
      <c r="X3453">
        <v>315.83</v>
      </c>
      <c r="Y3453">
        <v>315.83</v>
      </c>
      <c r="Z3453">
        <v>315.83</v>
      </c>
      <c r="AA3453">
        <v>315.83</v>
      </c>
      <c r="AB3453">
        <v>315.83</v>
      </c>
      <c r="AC3453">
        <v>315.83</v>
      </c>
    </row>
    <row r="3454" spans="1:29" x14ac:dyDescent="0.25">
      <c r="A3454">
        <v>1014</v>
      </c>
      <c r="B3454" t="s">
        <v>30</v>
      </c>
      <c r="C3454" s="2">
        <v>127295</v>
      </c>
      <c r="D3454" t="s">
        <v>465</v>
      </c>
      <c r="E3454" t="s">
        <v>36</v>
      </c>
      <c r="F3454" s="8" t="s">
        <v>37</v>
      </c>
      <c r="G3454">
        <v>1700052818</v>
      </c>
      <c r="H3454" t="s">
        <v>38</v>
      </c>
      <c r="I3454">
        <v>2</v>
      </c>
      <c r="J3454">
        <v>5</v>
      </c>
      <c r="K3454" s="3">
        <v>44267</v>
      </c>
      <c r="L3454">
        <v>18950</v>
      </c>
      <c r="M3454">
        <v>3158.33</v>
      </c>
      <c r="N3454">
        <v>15791.67</v>
      </c>
      <c r="O3454" t="s">
        <v>35</v>
      </c>
      <c r="P3454">
        <v>315.83</v>
      </c>
      <c r="R3454">
        <v>315.83</v>
      </c>
      <c r="S3454">
        <v>315.83</v>
      </c>
      <c r="T3454">
        <v>315.83</v>
      </c>
      <c r="U3454">
        <v>315.83</v>
      </c>
      <c r="V3454">
        <v>315.83</v>
      </c>
      <c r="W3454">
        <v>315.83</v>
      </c>
      <c r="X3454">
        <v>315.83</v>
      </c>
      <c r="Y3454">
        <v>315.83</v>
      </c>
      <c r="Z3454">
        <v>315.83</v>
      </c>
      <c r="AA3454">
        <v>315.83</v>
      </c>
      <c r="AB3454">
        <v>315.83</v>
      </c>
      <c r="AC3454">
        <v>315.83</v>
      </c>
    </row>
    <row r="3455" spans="1:29" x14ac:dyDescent="0.25">
      <c r="A3455">
        <v>1014</v>
      </c>
      <c r="B3455" t="s">
        <v>30</v>
      </c>
      <c r="C3455" s="2">
        <v>127294</v>
      </c>
      <c r="D3455" t="s">
        <v>464</v>
      </c>
      <c r="E3455" t="s">
        <v>36</v>
      </c>
      <c r="F3455" s="8" t="s">
        <v>37</v>
      </c>
      <c r="G3455">
        <v>1700052831</v>
      </c>
      <c r="H3455" t="s">
        <v>461</v>
      </c>
      <c r="I3455">
        <v>2</v>
      </c>
      <c r="J3455">
        <v>5</v>
      </c>
      <c r="K3455" s="3">
        <v>44267</v>
      </c>
      <c r="L3455">
        <v>19175</v>
      </c>
      <c r="M3455">
        <v>3195.83</v>
      </c>
      <c r="N3455">
        <v>15979.17</v>
      </c>
      <c r="O3455" t="s">
        <v>35</v>
      </c>
      <c r="P3455">
        <v>319.58</v>
      </c>
      <c r="R3455">
        <v>319.58</v>
      </c>
      <c r="S3455">
        <v>319.58</v>
      </c>
      <c r="T3455">
        <v>319.58</v>
      </c>
      <c r="U3455">
        <v>319.58</v>
      </c>
      <c r="V3455">
        <v>319.58</v>
      </c>
      <c r="W3455">
        <v>319.58</v>
      </c>
      <c r="X3455">
        <v>319.58</v>
      </c>
      <c r="Y3455">
        <v>319.58</v>
      </c>
      <c r="Z3455">
        <v>319.58</v>
      </c>
      <c r="AA3455">
        <v>319.58</v>
      </c>
      <c r="AB3455">
        <v>319.58</v>
      </c>
      <c r="AC3455">
        <v>319.58</v>
      </c>
    </row>
    <row r="3456" spans="1:29" x14ac:dyDescent="0.25">
      <c r="A3456">
        <v>1014</v>
      </c>
      <c r="B3456" t="s">
        <v>30</v>
      </c>
      <c r="C3456" s="2">
        <v>127295</v>
      </c>
      <c r="D3456" t="s">
        <v>465</v>
      </c>
      <c r="E3456" t="s">
        <v>36</v>
      </c>
      <c r="F3456" s="8" t="s">
        <v>37</v>
      </c>
      <c r="G3456">
        <v>1700052832</v>
      </c>
      <c r="H3456" t="s">
        <v>461</v>
      </c>
      <c r="I3456">
        <v>2</v>
      </c>
      <c r="J3456">
        <v>5</v>
      </c>
      <c r="K3456" s="3">
        <v>44267</v>
      </c>
      <c r="L3456">
        <v>19175</v>
      </c>
      <c r="M3456">
        <v>3195.83</v>
      </c>
      <c r="N3456">
        <v>15979.17</v>
      </c>
      <c r="O3456" t="s">
        <v>35</v>
      </c>
      <c r="P3456">
        <v>319.58</v>
      </c>
      <c r="R3456">
        <v>319.58</v>
      </c>
      <c r="S3456">
        <v>319.58</v>
      </c>
      <c r="T3456">
        <v>319.58</v>
      </c>
      <c r="U3456">
        <v>319.58</v>
      </c>
      <c r="V3456">
        <v>319.58</v>
      </c>
      <c r="W3456">
        <v>319.58</v>
      </c>
      <c r="X3456">
        <v>319.58</v>
      </c>
      <c r="Y3456">
        <v>319.58</v>
      </c>
      <c r="Z3456">
        <v>319.58</v>
      </c>
      <c r="AA3456">
        <v>319.58</v>
      </c>
      <c r="AB3456">
        <v>319.58</v>
      </c>
      <c r="AC3456">
        <v>319.58</v>
      </c>
    </row>
    <row r="3457" spans="1:29" x14ac:dyDescent="0.25">
      <c r="A3457">
        <v>1014</v>
      </c>
      <c r="B3457" t="s">
        <v>30</v>
      </c>
      <c r="C3457" s="2">
        <v>127296</v>
      </c>
      <c r="D3457" t="s">
        <v>624</v>
      </c>
      <c r="E3457" t="s">
        <v>36</v>
      </c>
      <c r="F3457" s="8" t="s">
        <v>37</v>
      </c>
      <c r="G3457">
        <v>1700052842</v>
      </c>
      <c r="H3457" t="s">
        <v>461</v>
      </c>
      <c r="I3457">
        <v>1</v>
      </c>
      <c r="J3457">
        <v>5</v>
      </c>
      <c r="K3457" s="3">
        <v>44291</v>
      </c>
      <c r="L3457">
        <v>19175</v>
      </c>
      <c r="M3457">
        <v>2876.25</v>
      </c>
      <c r="N3457">
        <v>16298.75</v>
      </c>
      <c r="O3457" t="s">
        <v>35</v>
      </c>
      <c r="P3457">
        <v>319.58999999999997</v>
      </c>
      <c r="R3457">
        <v>319.58999999999997</v>
      </c>
      <c r="S3457">
        <v>319.58999999999997</v>
      </c>
      <c r="T3457">
        <v>319.58999999999997</v>
      </c>
      <c r="U3457">
        <v>319.58999999999997</v>
      </c>
      <c r="V3457">
        <v>319.58999999999997</v>
      </c>
      <c r="W3457">
        <v>319.58999999999997</v>
      </c>
      <c r="X3457">
        <v>319.58999999999997</v>
      </c>
      <c r="Y3457">
        <v>319.58999999999997</v>
      </c>
      <c r="Z3457">
        <v>319.58999999999997</v>
      </c>
      <c r="AA3457">
        <v>319.58999999999997</v>
      </c>
      <c r="AB3457">
        <v>319.58999999999997</v>
      </c>
      <c r="AC3457">
        <v>319.58999999999997</v>
      </c>
    </row>
    <row r="3458" spans="1:29" x14ac:dyDescent="0.25">
      <c r="A3458">
        <v>1014</v>
      </c>
      <c r="B3458" t="s">
        <v>30</v>
      </c>
      <c r="C3458" s="2">
        <v>127298</v>
      </c>
      <c r="D3458" t="s">
        <v>467</v>
      </c>
      <c r="E3458" t="s">
        <v>36</v>
      </c>
      <c r="F3458" s="8" t="s">
        <v>37</v>
      </c>
      <c r="G3458">
        <v>1700052843</v>
      </c>
      <c r="H3458" t="s">
        <v>461</v>
      </c>
      <c r="I3458">
        <v>2</v>
      </c>
      <c r="J3458">
        <v>5</v>
      </c>
      <c r="K3458" s="3">
        <v>44291</v>
      </c>
      <c r="L3458">
        <v>19175</v>
      </c>
      <c r="M3458">
        <v>2876.25</v>
      </c>
      <c r="N3458">
        <v>16298.75</v>
      </c>
      <c r="O3458" t="s">
        <v>35</v>
      </c>
      <c r="P3458">
        <v>319.58999999999997</v>
      </c>
      <c r="R3458">
        <v>319.58999999999997</v>
      </c>
      <c r="S3458">
        <v>319.58999999999997</v>
      </c>
      <c r="T3458">
        <v>319.58999999999997</v>
      </c>
      <c r="U3458">
        <v>319.58999999999997</v>
      </c>
      <c r="V3458">
        <v>319.58999999999997</v>
      </c>
      <c r="W3458">
        <v>319.58999999999997</v>
      </c>
      <c r="X3458">
        <v>319.58999999999997</v>
      </c>
      <c r="Y3458">
        <v>319.58999999999997</v>
      </c>
      <c r="Z3458">
        <v>319.58999999999997</v>
      </c>
      <c r="AA3458">
        <v>319.58999999999997</v>
      </c>
      <c r="AB3458">
        <v>319.58999999999997</v>
      </c>
      <c r="AC3458">
        <v>319.58999999999997</v>
      </c>
    </row>
    <row r="3459" spans="1:29" x14ac:dyDescent="0.25">
      <c r="A3459">
        <v>1014</v>
      </c>
      <c r="B3459" t="s">
        <v>30</v>
      </c>
      <c r="C3459" s="2">
        <v>127300</v>
      </c>
      <c r="D3459" t="s">
        <v>473</v>
      </c>
      <c r="E3459" t="s">
        <v>36</v>
      </c>
      <c r="F3459" s="8" t="s">
        <v>37</v>
      </c>
      <c r="G3459">
        <v>1700052887</v>
      </c>
      <c r="H3459" t="s">
        <v>64</v>
      </c>
      <c r="I3459">
        <v>2</v>
      </c>
      <c r="J3459">
        <v>5</v>
      </c>
      <c r="K3459" s="3">
        <v>44327</v>
      </c>
      <c r="L3459">
        <v>15700</v>
      </c>
      <c r="M3459">
        <v>2093.33</v>
      </c>
      <c r="N3459">
        <v>13606.67</v>
      </c>
      <c r="O3459" t="s">
        <v>35</v>
      </c>
      <c r="P3459">
        <v>261.67</v>
      </c>
      <c r="R3459">
        <v>261.67</v>
      </c>
      <c r="S3459">
        <v>261.67</v>
      </c>
      <c r="T3459">
        <v>261.67</v>
      </c>
      <c r="U3459">
        <v>261.67</v>
      </c>
      <c r="V3459">
        <v>261.67</v>
      </c>
      <c r="W3459">
        <v>261.67</v>
      </c>
      <c r="X3459">
        <v>261.67</v>
      </c>
      <c r="Y3459">
        <v>261.67</v>
      </c>
      <c r="Z3459">
        <v>261.67</v>
      </c>
      <c r="AA3459">
        <v>261.67</v>
      </c>
      <c r="AB3459">
        <v>261.67</v>
      </c>
      <c r="AC3459">
        <v>261.67</v>
      </c>
    </row>
    <row r="3460" spans="1:29" x14ac:dyDescent="0.25">
      <c r="A3460">
        <v>1014</v>
      </c>
      <c r="B3460" t="s">
        <v>30</v>
      </c>
      <c r="C3460" s="2">
        <v>127302</v>
      </c>
      <c r="D3460" t="s">
        <v>475</v>
      </c>
      <c r="E3460" t="s">
        <v>36</v>
      </c>
      <c r="F3460" s="8" t="s">
        <v>37</v>
      </c>
      <c r="G3460">
        <v>1700052891</v>
      </c>
      <c r="H3460" t="s">
        <v>64</v>
      </c>
      <c r="I3460">
        <v>1</v>
      </c>
      <c r="J3460">
        <v>5</v>
      </c>
      <c r="K3460" s="3">
        <v>44340</v>
      </c>
      <c r="L3460">
        <v>15700</v>
      </c>
      <c r="M3460">
        <v>2093.33</v>
      </c>
      <c r="N3460">
        <v>13606.67</v>
      </c>
      <c r="O3460" t="s">
        <v>35</v>
      </c>
      <c r="P3460">
        <v>261.67</v>
      </c>
      <c r="R3460">
        <v>261.67</v>
      </c>
      <c r="S3460">
        <v>261.67</v>
      </c>
      <c r="T3460">
        <v>261.67</v>
      </c>
      <c r="U3460">
        <v>261.67</v>
      </c>
      <c r="V3460">
        <v>261.67</v>
      </c>
      <c r="W3460">
        <v>261.67</v>
      </c>
      <c r="X3460">
        <v>261.67</v>
      </c>
      <c r="Y3460">
        <v>261.67</v>
      </c>
      <c r="Z3460">
        <v>261.67</v>
      </c>
      <c r="AA3460">
        <v>261.67</v>
      </c>
      <c r="AB3460">
        <v>261.67</v>
      </c>
      <c r="AC3460">
        <v>261.67</v>
      </c>
    </row>
    <row r="3461" spans="1:29" x14ac:dyDescent="0.25">
      <c r="A3461">
        <v>1014</v>
      </c>
      <c r="B3461" t="s">
        <v>30</v>
      </c>
      <c r="C3461" s="2">
        <v>127300</v>
      </c>
      <c r="D3461" t="s">
        <v>473</v>
      </c>
      <c r="E3461" t="s">
        <v>36</v>
      </c>
      <c r="F3461" s="8" t="s">
        <v>37</v>
      </c>
      <c r="G3461">
        <v>1700052903</v>
      </c>
      <c r="H3461" t="s">
        <v>41</v>
      </c>
      <c r="I3461">
        <v>1</v>
      </c>
      <c r="J3461">
        <v>10</v>
      </c>
      <c r="K3461" s="3">
        <v>44232</v>
      </c>
      <c r="L3461">
        <v>7175</v>
      </c>
      <c r="M3461">
        <v>657.71</v>
      </c>
      <c r="N3461">
        <v>6517.29</v>
      </c>
      <c r="O3461" t="s">
        <v>35</v>
      </c>
      <c r="P3461">
        <v>59.79</v>
      </c>
      <c r="R3461">
        <v>59.79</v>
      </c>
      <c r="S3461">
        <v>59.79</v>
      </c>
      <c r="T3461">
        <v>59.79</v>
      </c>
      <c r="U3461">
        <v>59.79</v>
      </c>
      <c r="V3461">
        <v>59.79</v>
      </c>
      <c r="W3461">
        <v>59.79</v>
      </c>
      <c r="X3461">
        <v>59.79</v>
      </c>
      <c r="Y3461">
        <v>59.79</v>
      </c>
      <c r="Z3461">
        <v>59.79</v>
      </c>
      <c r="AA3461">
        <v>59.79</v>
      </c>
      <c r="AB3461">
        <v>59.79</v>
      </c>
      <c r="AC3461">
        <v>59.79</v>
      </c>
    </row>
    <row r="3462" spans="1:29" x14ac:dyDescent="0.25">
      <c r="A3462">
        <v>1014</v>
      </c>
      <c r="B3462" t="s">
        <v>30</v>
      </c>
      <c r="C3462" s="2">
        <v>127300</v>
      </c>
      <c r="D3462" t="s">
        <v>473</v>
      </c>
      <c r="E3462" t="s">
        <v>36</v>
      </c>
      <c r="F3462" s="8" t="s">
        <v>37</v>
      </c>
      <c r="G3462">
        <v>1700052904</v>
      </c>
      <c r="H3462" t="s">
        <v>41</v>
      </c>
      <c r="I3462">
        <v>1</v>
      </c>
      <c r="J3462">
        <v>10</v>
      </c>
      <c r="K3462" s="3">
        <v>44232</v>
      </c>
      <c r="L3462">
        <v>7175</v>
      </c>
      <c r="M3462">
        <v>657.71</v>
      </c>
      <c r="N3462">
        <v>6517.29</v>
      </c>
      <c r="O3462" t="s">
        <v>35</v>
      </c>
      <c r="P3462">
        <v>59.79</v>
      </c>
      <c r="R3462">
        <v>59.79</v>
      </c>
      <c r="S3462">
        <v>59.79</v>
      </c>
      <c r="T3462">
        <v>59.79</v>
      </c>
      <c r="U3462">
        <v>59.79</v>
      </c>
      <c r="V3462">
        <v>59.79</v>
      </c>
      <c r="W3462">
        <v>59.79</v>
      </c>
      <c r="X3462">
        <v>59.79</v>
      </c>
      <c r="Y3462">
        <v>59.79</v>
      </c>
      <c r="Z3462">
        <v>59.79</v>
      </c>
      <c r="AA3462">
        <v>59.79</v>
      </c>
      <c r="AB3462">
        <v>59.79</v>
      </c>
      <c r="AC3462">
        <v>59.79</v>
      </c>
    </row>
    <row r="3463" spans="1:29" x14ac:dyDescent="0.25">
      <c r="A3463">
        <v>1014</v>
      </c>
      <c r="B3463" t="s">
        <v>30</v>
      </c>
      <c r="C3463" s="2">
        <v>127302</v>
      </c>
      <c r="D3463" t="s">
        <v>475</v>
      </c>
      <c r="E3463" t="s">
        <v>36</v>
      </c>
      <c r="F3463" s="8" t="s">
        <v>37</v>
      </c>
      <c r="G3463">
        <v>1700052905</v>
      </c>
      <c r="H3463" t="s">
        <v>41</v>
      </c>
      <c r="I3463">
        <v>1</v>
      </c>
      <c r="J3463">
        <v>10</v>
      </c>
      <c r="K3463" s="3">
        <v>44232</v>
      </c>
      <c r="L3463">
        <v>7175</v>
      </c>
      <c r="M3463">
        <v>657.71</v>
      </c>
      <c r="N3463">
        <v>6517.29</v>
      </c>
      <c r="O3463" t="s">
        <v>35</v>
      </c>
      <c r="P3463">
        <v>59.79</v>
      </c>
      <c r="R3463">
        <v>59.79</v>
      </c>
      <c r="S3463">
        <v>59.79</v>
      </c>
      <c r="T3463">
        <v>59.79</v>
      </c>
      <c r="U3463">
        <v>59.79</v>
      </c>
      <c r="V3463">
        <v>59.79</v>
      </c>
      <c r="W3463">
        <v>59.79</v>
      </c>
      <c r="X3463">
        <v>59.79</v>
      </c>
      <c r="Y3463">
        <v>59.79</v>
      </c>
      <c r="Z3463">
        <v>59.79</v>
      </c>
      <c r="AA3463">
        <v>59.79</v>
      </c>
      <c r="AB3463">
        <v>59.79</v>
      </c>
      <c r="AC3463">
        <v>59.79</v>
      </c>
    </row>
    <row r="3464" spans="1:29" x14ac:dyDescent="0.25">
      <c r="A3464">
        <v>1014</v>
      </c>
      <c r="B3464" t="s">
        <v>30</v>
      </c>
      <c r="C3464" s="2">
        <v>127029</v>
      </c>
      <c r="D3464" t="s">
        <v>111</v>
      </c>
      <c r="E3464" t="s">
        <v>36</v>
      </c>
      <c r="F3464" s="8" t="s">
        <v>37</v>
      </c>
      <c r="G3464">
        <v>1700052911</v>
      </c>
      <c r="H3464" t="s">
        <v>41</v>
      </c>
      <c r="I3464">
        <v>1</v>
      </c>
      <c r="J3464">
        <v>10</v>
      </c>
      <c r="K3464" s="3">
        <v>44242</v>
      </c>
      <c r="L3464">
        <v>7175</v>
      </c>
      <c r="M3464">
        <v>657.71</v>
      </c>
      <c r="N3464">
        <v>6517.29</v>
      </c>
      <c r="O3464" t="s">
        <v>35</v>
      </c>
      <c r="P3464">
        <v>59.79</v>
      </c>
      <c r="R3464">
        <v>59.79</v>
      </c>
      <c r="S3464">
        <v>59.79</v>
      </c>
      <c r="T3464">
        <v>59.79</v>
      </c>
      <c r="U3464">
        <v>59.79</v>
      </c>
      <c r="V3464">
        <v>59.79</v>
      </c>
      <c r="W3464">
        <v>59.79</v>
      </c>
      <c r="X3464">
        <v>59.79</v>
      </c>
      <c r="Y3464">
        <v>59.79</v>
      </c>
      <c r="Z3464">
        <v>59.79</v>
      </c>
      <c r="AA3464">
        <v>59.79</v>
      </c>
      <c r="AB3464">
        <v>59.79</v>
      </c>
      <c r="AC3464">
        <v>59.79</v>
      </c>
    </row>
    <row r="3465" spans="1:29" x14ac:dyDescent="0.25">
      <c r="A3465">
        <v>1014</v>
      </c>
      <c r="B3465" t="s">
        <v>30</v>
      </c>
      <c r="C3465" s="2">
        <v>127029</v>
      </c>
      <c r="D3465" t="s">
        <v>111</v>
      </c>
      <c r="E3465" t="s">
        <v>36</v>
      </c>
      <c r="F3465" s="8" t="s">
        <v>37</v>
      </c>
      <c r="G3465">
        <v>1700052912</v>
      </c>
      <c r="H3465" t="s">
        <v>41</v>
      </c>
      <c r="I3465">
        <v>1</v>
      </c>
      <c r="J3465">
        <v>10</v>
      </c>
      <c r="K3465" s="3">
        <v>44242</v>
      </c>
      <c r="L3465">
        <v>7175</v>
      </c>
      <c r="M3465">
        <v>657.71</v>
      </c>
      <c r="N3465">
        <v>6517.29</v>
      </c>
      <c r="O3465" t="s">
        <v>35</v>
      </c>
      <c r="P3465">
        <v>59.79</v>
      </c>
      <c r="R3465">
        <v>59.79</v>
      </c>
      <c r="S3465">
        <v>59.79</v>
      </c>
      <c r="T3465">
        <v>59.79</v>
      </c>
      <c r="U3465">
        <v>59.79</v>
      </c>
      <c r="V3465">
        <v>59.79</v>
      </c>
      <c r="W3465">
        <v>59.79</v>
      </c>
      <c r="X3465">
        <v>59.79</v>
      </c>
      <c r="Y3465">
        <v>59.79</v>
      </c>
      <c r="Z3465">
        <v>59.79</v>
      </c>
      <c r="AA3465">
        <v>59.79</v>
      </c>
      <c r="AB3465">
        <v>59.79</v>
      </c>
      <c r="AC3465">
        <v>59.79</v>
      </c>
    </row>
    <row r="3466" spans="1:29" x14ac:dyDescent="0.25">
      <c r="A3466">
        <v>1014</v>
      </c>
      <c r="B3466" t="s">
        <v>30</v>
      </c>
      <c r="C3466" s="2">
        <v>127301</v>
      </c>
      <c r="D3466" t="s">
        <v>474</v>
      </c>
      <c r="E3466" t="s">
        <v>36</v>
      </c>
      <c r="F3466" s="8" t="s">
        <v>37</v>
      </c>
      <c r="G3466">
        <v>1700052914</v>
      </c>
      <c r="H3466" t="s">
        <v>41</v>
      </c>
      <c r="I3466">
        <v>1</v>
      </c>
      <c r="J3466">
        <v>10</v>
      </c>
      <c r="K3466" s="3">
        <v>44242</v>
      </c>
      <c r="L3466">
        <v>7175</v>
      </c>
      <c r="M3466">
        <v>657.71</v>
      </c>
      <c r="N3466">
        <v>6517.29</v>
      </c>
      <c r="O3466" t="s">
        <v>35</v>
      </c>
      <c r="P3466">
        <v>59.79</v>
      </c>
      <c r="R3466">
        <v>59.79</v>
      </c>
      <c r="S3466">
        <v>59.79</v>
      </c>
      <c r="T3466">
        <v>59.79</v>
      </c>
      <c r="U3466">
        <v>59.79</v>
      </c>
      <c r="V3466">
        <v>59.79</v>
      </c>
      <c r="W3466">
        <v>59.79</v>
      </c>
      <c r="X3466">
        <v>59.79</v>
      </c>
      <c r="Y3466">
        <v>59.79</v>
      </c>
      <c r="Z3466">
        <v>59.79</v>
      </c>
      <c r="AA3466">
        <v>59.79</v>
      </c>
      <c r="AB3466">
        <v>59.79</v>
      </c>
      <c r="AC3466">
        <v>59.79</v>
      </c>
    </row>
    <row r="3467" spans="1:29" x14ac:dyDescent="0.25">
      <c r="A3467">
        <v>1014</v>
      </c>
      <c r="B3467" t="s">
        <v>30</v>
      </c>
      <c r="C3467" s="2">
        <v>127293</v>
      </c>
      <c r="D3467" t="s">
        <v>463</v>
      </c>
      <c r="E3467" t="s">
        <v>36</v>
      </c>
      <c r="F3467" s="8" t="s">
        <v>37</v>
      </c>
      <c r="G3467">
        <v>1700052918</v>
      </c>
      <c r="H3467" t="s">
        <v>744</v>
      </c>
      <c r="I3467">
        <v>1</v>
      </c>
      <c r="J3467">
        <v>10</v>
      </c>
      <c r="K3467" s="3">
        <v>44235</v>
      </c>
      <c r="L3467">
        <v>11000</v>
      </c>
      <c r="M3467">
        <v>1008.33</v>
      </c>
      <c r="N3467">
        <v>9991.67</v>
      </c>
      <c r="O3467" t="s">
        <v>35</v>
      </c>
      <c r="P3467">
        <v>91.67</v>
      </c>
      <c r="R3467">
        <v>91.67</v>
      </c>
      <c r="S3467">
        <v>91.67</v>
      </c>
      <c r="T3467">
        <v>91.67</v>
      </c>
      <c r="U3467">
        <v>91.67</v>
      </c>
      <c r="V3467">
        <v>91.67</v>
      </c>
      <c r="W3467">
        <v>91.67</v>
      </c>
      <c r="X3467">
        <v>91.67</v>
      </c>
      <c r="Y3467">
        <v>91.67</v>
      </c>
      <c r="Z3467">
        <v>91.67</v>
      </c>
      <c r="AA3467">
        <v>91.67</v>
      </c>
      <c r="AB3467">
        <v>91.67</v>
      </c>
      <c r="AC3467">
        <v>91.67</v>
      </c>
    </row>
    <row r="3468" spans="1:29" x14ac:dyDescent="0.25">
      <c r="A3468">
        <v>1014</v>
      </c>
      <c r="B3468" t="s">
        <v>30</v>
      </c>
      <c r="C3468" s="2">
        <v>127294</v>
      </c>
      <c r="D3468" t="s">
        <v>464</v>
      </c>
      <c r="E3468" t="s">
        <v>36</v>
      </c>
      <c r="F3468" s="8" t="s">
        <v>37</v>
      </c>
      <c r="G3468">
        <v>1700052926</v>
      </c>
      <c r="H3468" t="s">
        <v>744</v>
      </c>
      <c r="I3468">
        <v>1</v>
      </c>
      <c r="J3468">
        <v>10</v>
      </c>
      <c r="K3468" s="3">
        <v>44242</v>
      </c>
      <c r="L3468">
        <v>11000</v>
      </c>
      <c r="M3468">
        <v>1008.33</v>
      </c>
      <c r="N3468">
        <v>9991.67</v>
      </c>
      <c r="O3468" t="s">
        <v>35</v>
      </c>
      <c r="P3468">
        <v>91.67</v>
      </c>
      <c r="R3468">
        <v>91.67</v>
      </c>
      <c r="S3468">
        <v>91.67</v>
      </c>
      <c r="T3468">
        <v>91.67</v>
      </c>
      <c r="U3468">
        <v>91.67</v>
      </c>
      <c r="V3468">
        <v>91.67</v>
      </c>
      <c r="W3468">
        <v>91.67</v>
      </c>
      <c r="X3468">
        <v>91.67</v>
      </c>
      <c r="Y3468">
        <v>91.67</v>
      </c>
      <c r="Z3468">
        <v>91.67</v>
      </c>
      <c r="AA3468">
        <v>91.67</v>
      </c>
      <c r="AB3468">
        <v>91.67</v>
      </c>
      <c r="AC3468">
        <v>91.67</v>
      </c>
    </row>
    <row r="3469" spans="1:29" x14ac:dyDescent="0.25">
      <c r="A3469">
        <v>1014</v>
      </c>
      <c r="B3469" t="s">
        <v>30</v>
      </c>
      <c r="C3469" s="2">
        <v>127295</v>
      </c>
      <c r="D3469" t="s">
        <v>465</v>
      </c>
      <c r="E3469" t="s">
        <v>36</v>
      </c>
      <c r="F3469" s="8" t="s">
        <v>37</v>
      </c>
      <c r="G3469">
        <v>1700052933</v>
      </c>
      <c r="H3469" t="s">
        <v>745</v>
      </c>
      <c r="I3469">
        <v>1</v>
      </c>
      <c r="J3469">
        <v>10</v>
      </c>
      <c r="K3469" s="3">
        <v>44235</v>
      </c>
      <c r="L3469">
        <v>11000</v>
      </c>
      <c r="M3469">
        <v>1008.33</v>
      </c>
      <c r="N3469">
        <v>9991.67</v>
      </c>
      <c r="O3469" t="s">
        <v>35</v>
      </c>
      <c r="P3469">
        <v>91.67</v>
      </c>
      <c r="R3469">
        <v>91.67</v>
      </c>
      <c r="S3469">
        <v>91.67</v>
      </c>
      <c r="T3469">
        <v>91.67</v>
      </c>
      <c r="U3469">
        <v>91.67</v>
      </c>
      <c r="V3469">
        <v>91.67</v>
      </c>
      <c r="W3469">
        <v>91.67</v>
      </c>
      <c r="X3469">
        <v>91.67</v>
      </c>
      <c r="Y3469">
        <v>91.67</v>
      </c>
      <c r="Z3469">
        <v>91.67</v>
      </c>
      <c r="AA3469">
        <v>91.67</v>
      </c>
      <c r="AB3469">
        <v>91.67</v>
      </c>
      <c r="AC3469">
        <v>91.67</v>
      </c>
    </row>
    <row r="3470" spans="1:29" x14ac:dyDescent="0.25">
      <c r="A3470">
        <v>1014</v>
      </c>
      <c r="B3470" t="s">
        <v>30</v>
      </c>
      <c r="C3470" s="2">
        <v>127297</v>
      </c>
      <c r="D3470" t="s">
        <v>466</v>
      </c>
      <c r="E3470" t="s">
        <v>36</v>
      </c>
      <c r="F3470" s="8" t="s">
        <v>37</v>
      </c>
      <c r="G3470">
        <v>1700052939</v>
      </c>
      <c r="H3470" t="s">
        <v>745</v>
      </c>
      <c r="I3470">
        <v>1</v>
      </c>
      <c r="J3470">
        <v>10</v>
      </c>
      <c r="K3470" s="3">
        <v>44242</v>
      </c>
      <c r="L3470">
        <v>11000</v>
      </c>
      <c r="M3470">
        <v>1008.33</v>
      </c>
      <c r="N3470">
        <v>9991.67</v>
      </c>
      <c r="O3470" t="s">
        <v>35</v>
      </c>
      <c r="P3470">
        <v>91.67</v>
      </c>
      <c r="R3470">
        <v>91.67</v>
      </c>
      <c r="S3470">
        <v>91.67</v>
      </c>
      <c r="T3470">
        <v>91.67</v>
      </c>
      <c r="U3470">
        <v>91.67</v>
      </c>
      <c r="V3470">
        <v>91.67</v>
      </c>
      <c r="W3470">
        <v>91.67</v>
      </c>
      <c r="X3470">
        <v>91.67</v>
      </c>
      <c r="Y3470">
        <v>91.67</v>
      </c>
      <c r="Z3470">
        <v>91.67</v>
      </c>
      <c r="AA3470">
        <v>91.67</v>
      </c>
      <c r="AB3470">
        <v>91.67</v>
      </c>
      <c r="AC3470">
        <v>91.67</v>
      </c>
    </row>
    <row r="3471" spans="1:29" x14ac:dyDescent="0.25">
      <c r="A3471">
        <v>1014</v>
      </c>
      <c r="B3471" t="s">
        <v>30</v>
      </c>
      <c r="C3471" s="2">
        <v>127298</v>
      </c>
      <c r="D3471" t="s">
        <v>467</v>
      </c>
      <c r="E3471" t="s">
        <v>36</v>
      </c>
      <c r="F3471" s="8" t="s">
        <v>37</v>
      </c>
      <c r="G3471">
        <v>1700052940</v>
      </c>
      <c r="H3471" t="s">
        <v>745</v>
      </c>
      <c r="I3471">
        <v>1</v>
      </c>
      <c r="J3471">
        <v>10</v>
      </c>
      <c r="K3471" s="3">
        <v>44242</v>
      </c>
      <c r="L3471">
        <v>11000</v>
      </c>
      <c r="M3471">
        <v>1008.33</v>
      </c>
      <c r="N3471">
        <v>9991.67</v>
      </c>
      <c r="O3471" t="s">
        <v>35</v>
      </c>
      <c r="P3471">
        <v>91.67</v>
      </c>
      <c r="R3471">
        <v>91.67</v>
      </c>
      <c r="S3471">
        <v>91.67</v>
      </c>
      <c r="T3471">
        <v>91.67</v>
      </c>
      <c r="U3471">
        <v>91.67</v>
      </c>
      <c r="V3471">
        <v>91.67</v>
      </c>
      <c r="W3471">
        <v>91.67</v>
      </c>
      <c r="X3471">
        <v>91.67</v>
      </c>
      <c r="Y3471">
        <v>91.67</v>
      </c>
      <c r="Z3471">
        <v>91.67</v>
      </c>
      <c r="AA3471">
        <v>91.67</v>
      </c>
      <c r="AB3471">
        <v>91.67</v>
      </c>
      <c r="AC3471">
        <v>91.67</v>
      </c>
    </row>
    <row r="3472" spans="1:29" x14ac:dyDescent="0.25">
      <c r="A3472">
        <v>1014</v>
      </c>
      <c r="B3472" t="s">
        <v>30</v>
      </c>
      <c r="C3472" s="2">
        <v>127160</v>
      </c>
      <c r="D3472" t="s">
        <v>204</v>
      </c>
      <c r="E3472" t="s">
        <v>36</v>
      </c>
      <c r="F3472" s="8" t="s">
        <v>37</v>
      </c>
      <c r="G3472">
        <v>1700052949</v>
      </c>
      <c r="H3472" t="s">
        <v>56</v>
      </c>
      <c r="I3472">
        <v>2</v>
      </c>
      <c r="J3472">
        <v>2</v>
      </c>
      <c r="K3472" s="3">
        <v>44547</v>
      </c>
      <c r="L3472">
        <v>6700</v>
      </c>
      <c r="M3472">
        <v>279.17</v>
      </c>
      <c r="N3472">
        <v>6420.83</v>
      </c>
      <c r="O3472" t="s">
        <v>35</v>
      </c>
      <c r="P3472">
        <v>279.17</v>
      </c>
      <c r="R3472">
        <v>279.17</v>
      </c>
      <c r="S3472">
        <v>279.17</v>
      </c>
      <c r="T3472">
        <v>279.17</v>
      </c>
      <c r="U3472">
        <v>279.17</v>
      </c>
      <c r="V3472">
        <v>279.17</v>
      </c>
      <c r="W3472">
        <v>279.17</v>
      </c>
      <c r="X3472">
        <v>279.17</v>
      </c>
      <c r="Y3472">
        <v>279.17</v>
      </c>
      <c r="Z3472">
        <v>279.17</v>
      </c>
      <c r="AA3472">
        <v>279.17</v>
      </c>
      <c r="AB3472">
        <v>279.17</v>
      </c>
      <c r="AC3472">
        <v>279.17</v>
      </c>
    </row>
    <row r="3473" spans="1:29" x14ac:dyDescent="0.25">
      <c r="A3473">
        <v>1014</v>
      </c>
      <c r="B3473" t="s">
        <v>30</v>
      </c>
      <c r="C3473" s="2">
        <v>127127</v>
      </c>
      <c r="D3473" t="s">
        <v>180</v>
      </c>
      <c r="E3473" t="s">
        <v>36</v>
      </c>
      <c r="F3473" s="8" t="s">
        <v>37</v>
      </c>
      <c r="G3473">
        <v>1700052950</v>
      </c>
      <c r="H3473" t="s">
        <v>56</v>
      </c>
      <c r="I3473">
        <v>2</v>
      </c>
      <c r="J3473">
        <v>2</v>
      </c>
      <c r="K3473" s="3">
        <v>44547</v>
      </c>
      <c r="L3473">
        <v>6700</v>
      </c>
      <c r="M3473">
        <v>279.17</v>
      </c>
      <c r="N3473">
        <v>6420.83</v>
      </c>
      <c r="O3473" t="s">
        <v>35</v>
      </c>
      <c r="P3473">
        <v>279.17</v>
      </c>
      <c r="R3473">
        <v>279.17</v>
      </c>
      <c r="S3473">
        <v>279.17</v>
      </c>
      <c r="T3473">
        <v>279.17</v>
      </c>
      <c r="U3473">
        <v>279.17</v>
      </c>
      <c r="V3473">
        <v>279.17</v>
      </c>
      <c r="W3473">
        <v>279.17</v>
      </c>
      <c r="X3473">
        <v>279.17</v>
      </c>
      <c r="Y3473">
        <v>279.17</v>
      </c>
      <c r="Z3473">
        <v>279.17</v>
      </c>
      <c r="AA3473">
        <v>279.17</v>
      </c>
      <c r="AB3473">
        <v>279.17</v>
      </c>
      <c r="AC3473">
        <v>279.17</v>
      </c>
    </row>
    <row r="3474" spans="1:29" x14ac:dyDescent="0.25">
      <c r="A3474">
        <v>1014</v>
      </c>
      <c r="B3474" t="s">
        <v>30</v>
      </c>
      <c r="C3474" s="2">
        <v>127187</v>
      </c>
      <c r="D3474" t="s">
        <v>241</v>
      </c>
      <c r="E3474" t="s">
        <v>36</v>
      </c>
      <c r="F3474" s="8" t="s">
        <v>37</v>
      </c>
      <c r="G3474">
        <v>1700052951</v>
      </c>
      <c r="H3474" t="s">
        <v>56</v>
      </c>
      <c r="I3474">
        <v>2</v>
      </c>
      <c r="J3474">
        <v>2</v>
      </c>
      <c r="K3474" s="3">
        <v>44547</v>
      </c>
      <c r="L3474">
        <v>6700</v>
      </c>
      <c r="M3474">
        <v>279.17</v>
      </c>
      <c r="N3474">
        <v>6420.83</v>
      </c>
      <c r="O3474" t="s">
        <v>35</v>
      </c>
      <c r="P3474">
        <v>279.17</v>
      </c>
      <c r="R3474">
        <v>279.17</v>
      </c>
      <c r="S3474">
        <v>279.17</v>
      </c>
      <c r="T3474">
        <v>279.17</v>
      </c>
      <c r="U3474">
        <v>279.17</v>
      </c>
      <c r="V3474">
        <v>279.17</v>
      </c>
      <c r="W3474">
        <v>279.17</v>
      </c>
      <c r="X3474">
        <v>279.17</v>
      </c>
      <c r="Y3474">
        <v>279.17</v>
      </c>
      <c r="Z3474">
        <v>279.17</v>
      </c>
      <c r="AA3474">
        <v>279.17</v>
      </c>
      <c r="AB3474">
        <v>279.17</v>
      </c>
      <c r="AC3474">
        <v>279.17</v>
      </c>
    </row>
    <row r="3475" spans="1:29" x14ac:dyDescent="0.25">
      <c r="A3475">
        <v>1014</v>
      </c>
      <c r="B3475" t="s">
        <v>30</v>
      </c>
      <c r="C3475" s="2">
        <v>127167</v>
      </c>
      <c r="D3475" t="s">
        <v>219</v>
      </c>
      <c r="E3475" t="s">
        <v>36</v>
      </c>
      <c r="F3475" s="8" t="s">
        <v>37</v>
      </c>
      <c r="G3475">
        <v>1700052952</v>
      </c>
      <c r="H3475" t="s">
        <v>56</v>
      </c>
      <c r="I3475">
        <v>2</v>
      </c>
      <c r="J3475">
        <v>2</v>
      </c>
      <c r="K3475" s="3">
        <v>44547</v>
      </c>
      <c r="L3475">
        <v>6700</v>
      </c>
      <c r="M3475">
        <v>279.17</v>
      </c>
      <c r="N3475">
        <v>6420.83</v>
      </c>
      <c r="O3475" t="s">
        <v>35</v>
      </c>
      <c r="P3475">
        <v>279.17</v>
      </c>
      <c r="R3475">
        <v>279.17</v>
      </c>
      <c r="S3475">
        <v>279.17</v>
      </c>
      <c r="T3475">
        <v>279.17</v>
      </c>
      <c r="U3475">
        <v>279.17</v>
      </c>
      <c r="V3475">
        <v>279.17</v>
      </c>
      <c r="W3475">
        <v>279.17</v>
      </c>
      <c r="X3475">
        <v>279.17</v>
      </c>
      <c r="Y3475">
        <v>279.17</v>
      </c>
      <c r="Z3475">
        <v>279.17</v>
      </c>
      <c r="AA3475">
        <v>279.17</v>
      </c>
      <c r="AB3475">
        <v>279.17</v>
      </c>
      <c r="AC3475">
        <v>279.17</v>
      </c>
    </row>
    <row r="3476" spans="1:29" x14ac:dyDescent="0.25">
      <c r="A3476">
        <v>1014</v>
      </c>
      <c r="B3476" t="s">
        <v>30</v>
      </c>
      <c r="C3476" s="2" t="s">
        <v>389</v>
      </c>
      <c r="D3476" t="s">
        <v>572</v>
      </c>
      <c r="E3476" t="s">
        <v>515</v>
      </c>
      <c r="F3476" s="8" t="s">
        <v>516</v>
      </c>
      <c r="G3476">
        <v>1800000170</v>
      </c>
      <c r="H3476" t="s">
        <v>590</v>
      </c>
      <c r="I3476">
        <v>1</v>
      </c>
      <c r="J3476">
        <v>5</v>
      </c>
      <c r="K3476" s="3">
        <v>42735</v>
      </c>
      <c r="L3476">
        <v>443000</v>
      </c>
      <c r="M3476">
        <v>442999</v>
      </c>
      <c r="N3476">
        <v>1</v>
      </c>
      <c r="O3476" t="s">
        <v>786</v>
      </c>
      <c r="P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0</v>
      </c>
      <c r="Y3476">
        <v>0</v>
      </c>
      <c r="Z3476">
        <v>0</v>
      </c>
      <c r="AA3476">
        <v>0</v>
      </c>
      <c r="AB3476">
        <v>0</v>
      </c>
      <c r="AC3476">
        <v>0</v>
      </c>
    </row>
    <row r="3477" spans="1:29" x14ac:dyDescent="0.25">
      <c r="A3477">
        <v>1014</v>
      </c>
      <c r="B3477" t="s">
        <v>30</v>
      </c>
      <c r="C3477" s="2" t="s">
        <v>389</v>
      </c>
      <c r="D3477" t="s">
        <v>572</v>
      </c>
      <c r="E3477" t="s">
        <v>515</v>
      </c>
      <c r="F3477" s="8" t="s">
        <v>516</v>
      </c>
      <c r="G3477">
        <v>1800000196</v>
      </c>
      <c r="H3477" t="s">
        <v>591</v>
      </c>
      <c r="I3477">
        <v>1</v>
      </c>
      <c r="J3477">
        <v>5</v>
      </c>
      <c r="K3477" s="3">
        <v>42518</v>
      </c>
      <c r="L3477">
        <v>687528</v>
      </c>
      <c r="M3477">
        <v>687527</v>
      </c>
      <c r="N3477">
        <v>1</v>
      </c>
      <c r="O3477" t="s">
        <v>786</v>
      </c>
      <c r="P3477">
        <v>0</v>
      </c>
      <c r="R3477">
        <v>0</v>
      </c>
      <c r="S3477">
        <v>0</v>
      </c>
      <c r="T3477">
        <v>0</v>
      </c>
      <c r="U3477">
        <v>0</v>
      </c>
      <c r="V3477">
        <v>0</v>
      </c>
      <c r="W3477">
        <v>0</v>
      </c>
      <c r="X3477">
        <v>0</v>
      </c>
      <c r="Y3477">
        <v>0</v>
      </c>
      <c r="Z3477">
        <v>0</v>
      </c>
      <c r="AA3477">
        <v>0</v>
      </c>
      <c r="AB3477">
        <v>0</v>
      </c>
      <c r="AC3477">
        <v>0</v>
      </c>
    </row>
    <row r="3478" spans="1:29" x14ac:dyDescent="0.25">
      <c r="A3478">
        <v>1014</v>
      </c>
      <c r="B3478" t="s">
        <v>30</v>
      </c>
      <c r="C3478" s="2" t="s">
        <v>509</v>
      </c>
      <c r="D3478" t="s">
        <v>510</v>
      </c>
      <c r="E3478" t="s">
        <v>515</v>
      </c>
      <c r="F3478" s="8" t="s">
        <v>516</v>
      </c>
      <c r="G3478">
        <v>1800000202</v>
      </c>
      <c r="H3478" t="s">
        <v>517</v>
      </c>
      <c r="I3478">
        <v>1</v>
      </c>
      <c r="J3478">
        <v>5</v>
      </c>
      <c r="K3478" s="3">
        <v>42518</v>
      </c>
      <c r="L3478">
        <v>687528</v>
      </c>
      <c r="M3478">
        <v>687527</v>
      </c>
      <c r="N3478">
        <v>1</v>
      </c>
      <c r="O3478" t="s">
        <v>786</v>
      </c>
      <c r="P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</row>
    <row r="3479" spans="1:29" x14ac:dyDescent="0.25">
      <c r="A3479">
        <v>1014</v>
      </c>
      <c r="B3479" t="s">
        <v>30</v>
      </c>
      <c r="C3479" s="2" t="s">
        <v>389</v>
      </c>
      <c r="D3479" t="s">
        <v>572</v>
      </c>
      <c r="E3479" t="s">
        <v>515</v>
      </c>
      <c r="F3479" s="8" t="s">
        <v>516</v>
      </c>
      <c r="G3479">
        <v>1800000209</v>
      </c>
      <c r="H3479" t="s">
        <v>592</v>
      </c>
      <c r="I3479">
        <v>1</v>
      </c>
      <c r="J3479">
        <v>5</v>
      </c>
      <c r="K3479" s="3">
        <v>42566</v>
      </c>
      <c r="L3479">
        <v>687528</v>
      </c>
      <c r="M3479">
        <v>687527</v>
      </c>
      <c r="N3479">
        <v>1</v>
      </c>
      <c r="O3479" t="s">
        <v>786</v>
      </c>
      <c r="P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0</v>
      </c>
      <c r="AC3479">
        <v>0</v>
      </c>
    </row>
    <row r="3480" spans="1:29" x14ac:dyDescent="0.25">
      <c r="A3480">
        <v>1014</v>
      </c>
      <c r="B3480" t="s">
        <v>30</v>
      </c>
      <c r="C3480" s="2" t="s">
        <v>389</v>
      </c>
      <c r="D3480" t="s">
        <v>572</v>
      </c>
      <c r="E3480" t="s">
        <v>515</v>
      </c>
      <c r="F3480" s="8" t="s">
        <v>516</v>
      </c>
      <c r="G3480">
        <v>1800000211</v>
      </c>
      <c r="H3480" t="s">
        <v>593</v>
      </c>
      <c r="I3480">
        <v>1</v>
      </c>
      <c r="J3480">
        <v>5</v>
      </c>
      <c r="K3480" s="3">
        <v>42566</v>
      </c>
      <c r="L3480">
        <v>687528</v>
      </c>
      <c r="M3480">
        <v>687527</v>
      </c>
      <c r="N3480">
        <v>1</v>
      </c>
      <c r="O3480" t="s">
        <v>786</v>
      </c>
      <c r="P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  <c r="AA3480">
        <v>0</v>
      </c>
      <c r="AB3480">
        <v>0</v>
      </c>
      <c r="AC3480">
        <v>0</v>
      </c>
    </row>
    <row r="3481" spans="1:29" x14ac:dyDescent="0.25">
      <c r="A3481">
        <v>1014</v>
      </c>
      <c r="B3481" t="s">
        <v>30</v>
      </c>
      <c r="C3481" s="2" t="s">
        <v>509</v>
      </c>
      <c r="D3481" t="s">
        <v>510</v>
      </c>
      <c r="E3481" t="s">
        <v>515</v>
      </c>
      <c r="F3481" s="8" t="s">
        <v>516</v>
      </c>
      <c r="G3481">
        <v>1800000232</v>
      </c>
      <c r="H3481" t="s">
        <v>518</v>
      </c>
      <c r="I3481">
        <v>1</v>
      </c>
      <c r="J3481">
        <v>5</v>
      </c>
      <c r="K3481" s="3">
        <v>42595</v>
      </c>
      <c r="L3481">
        <v>495097.59999999998</v>
      </c>
      <c r="M3481">
        <v>495096.6</v>
      </c>
      <c r="N3481">
        <v>1</v>
      </c>
      <c r="O3481" t="s">
        <v>786</v>
      </c>
      <c r="P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0</v>
      </c>
      <c r="AB3481">
        <v>0</v>
      </c>
      <c r="AC3481">
        <v>0</v>
      </c>
    </row>
    <row r="3482" spans="1:29" x14ac:dyDescent="0.25">
      <c r="A3482">
        <v>1014</v>
      </c>
      <c r="B3482" t="s">
        <v>30</v>
      </c>
      <c r="C3482" s="2" t="s">
        <v>509</v>
      </c>
      <c r="D3482" t="s">
        <v>510</v>
      </c>
      <c r="E3482" t="s">
        <v>515</v>
      </c>
      <c r="F3482" s="8" t="s">
        <v>516</v>
      </c>
      <c r="G3482">
        <v>1800000258</v>
      </c>
      <c r="H3482" t="s">
        <v>519</v>
      </c>
      <c r="I3482">
        <v>1</v>
      </c>
      <c r="J3482">
        <v>5</v>
      </c>
      <c r="K3482" s="3">
        <v>42595</v>
      </c>
      <c r="L3482">
        <v>495097.59999999998</v>
      </c>
      <c r="M3482">
        <v>495096.6</v>
      </c>
      <c r="N3482">
        <v>1</v>
      </c>
      <c r="O3482" t="s">
        <v>786</v>
      </c>
      <c r="P3482">
        <v>0</v>
      </c>
      <c r="R3482">
        <v>0</v>
      </c>
      <c r="S3482">
        <v>0</v>
      </c>
      <c r="T3482">
        <v>0</v>
      </c>
      <c r="U3482">
        <v>0</v>
      </c>
      <c r="V3482">
        <v>0</v>
      </c>
      <c r="W3482">
        <v>0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0</v>
      </c>
    </row>
    <row r="3483" spans="1:29" x14ac:dyDescent="0.25">
      <c r="A3483">
        <v>1014</v>
      </c>
      <c r="B3483" t="s">
        <v>30</v>
      </c>
      <c r="C3483" s="2" t="s">
        <v>389</v>
      </c>
      <c r="D3483" t="s">
        <v>572</v>
      </c>
      <c r="E3483" t="s">
        <v>515</v>
      </c>
      <c r="F3483" s="8" t="s">
        <v>516</v>
      </c>
      <c r="G3483">
        <v>1800000298</v>
      </c>
      <c r="H3483" t="s">
        <v>594</v>
      </c>
      <c r="I3483">
        <v>0</v>
      </c>
      <c r="J3483">
        <v>2</v>
      </c>
      <c r="K3483" s="3">
        <v>42696</v>
      </c>
      <c r="L3483">
        <v>22010</v>
      </c>
      <c r="M3483">
        <v>22010</v>
      </c>
      <c r="N3483">
        <v>0</v>
      </c>
      <c r="O3483" t="s">
        <v>35</v>
      </c>
      <c r="P3483">
        <v>0</v>
      </c>
      <c r="R3483">
        <v>0</v>
      </c>
      <c r="S3483">
        <v>0</v>
      </c>
      <c r="T3483">
        <v>0</v>
      </c>
      <c r="U3483">
        <v>0</v>
      </c>
      <c r="V3483">
        <v>0</v>
      </c>
      <c r="W3483">
        <v>0</v>
      </c>
      <c r="X3483">
        <v>0</v>
      </c>
      <c r="Y3483">
        <v>0</v>
      </c>
      <c r="Z3483">
        <v>0</v>
      </c>
      <c r="AA3483">
        <v>0</v>
      </c>
      <c r="AB3483">
        <v>0</v>
      </c>
      <c r="AC3483">
        <v>0</v>
      </c>
    </row>
    <row r="3484" spans="1:29" x14ac:dyDescent="0.25">
      <c r="A3484">
        <v>1014</v>
      </c>
      <c r="B3484" t="s">
        <v>30</v>
      </c>
      <c r="C3484" s="2" t="s">
        <v>389</v>
      </c>
      <c r="D3484" t="s">
        <v>572</v>
      </c>
      <c r="E3484" t="s">
        <v>515</v>
      </c>
      <c r="F3484" s="8" t="s">
        <v>516</v>
      </c>
      <c r="G3484">
        <v>1800000303</v>
      </c>
      <c r="H3484" t="s">
        <v>595</v>
      </c>
      <c r="I3484">
        <v>1</v>
      </c>
      <c r="J3484">
        <v>5</v>
      </c>
      <c r="K3484" s="3">
        <v>42670</v>
      </c>
      <c r="L3484">
        <v>464724</v>
      </c>
      <c r="M3484">
        <v>464723</v>
      </c>
      <c r="N3484">
        <v>1</v>
      </c>
      <c r="O3484" t="s">
        <v>786</v>
      </c>
      <c r="P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v>0</v>
      </c>
    </row>
    <row r="3485" spans="1:29" x14ac:dyDescent="0.25">
      <c r="A3485">
        <v>1014</v>
      </c>
      <c r="B3485" t="s">
        <v>30</v>
      </c>
      <c r="C3485" s="2" t="s">
        <v>509</v>
      </c>
      <c r="D3485" t="s">
        <v>510</v>
      </c>
      <c r="E3485" t="s">
        <v>515</v>
      </c>
      <c r="F3485" s="8" t="s">
        <v>516</v>
      </c>
      <c r="G3485">
        <v>1800000354</v>
      </c>
      <c r="H3485" t="s">
        <v>520</v>
      </c>
      <c r="I3485">
        <v>1</v>
      </c>
      <c r="J3485">
        <v>5</v>
      </c>
      <c r="K3485" s="3">
        <v>42825</v>
      </c>
      <c r="L3485">
        <v>478000</v>
      </c>
      <c r="M3485">
        <v>462066.67</v>
      </c>
      <c r="N3485">
        <v>15933.33</v>
      </c>
      <c r="O3485" t="s">
        <v>35</v>
      </c>
      <c r="P3485">
        <v>7966.66</v>
      </c>
      <c r="R3485">
        <v>7966.66</v>
      </c>
      <c r="S3485">
        <v>7966.66</v>
      </c>
      <c r="T3485">
        <v>0</v>
      </c>
      <c r="U3485">
        <v>0</v>
      </c>
      <c r="V3485">
        <v>0</v>
      </c>
      <c r="W3485">
        <v>0</v>
      </c>
      <c r="X3485">
        <v>0</v>
      </c>
      <c r="Y3485">
        <v>0</v>
      </c>
      <c r="Z3485">
        <v>0</v>
      </c>
      <c r="AA3485">
        <v>0</v>
      </c>
      <c r="AB3485">
        <v>0</v>
      </c>
      <c r="AC3485">
        <v>0</v>
      </c>
    </row>
    <row r="3486" spans="1:29" x14ac:dyDescent="0.25">
      <c r="A3486">
        <v>1014</v>
      </c>
      <c r="B3486" t="s">
        <v>30</v>
      </c>
      <c r="C3486" s="2" t="s">
        <v>509</v>
      </c>
      <c r="D3486" t="s">
        <v>510</v>
      </c>
      <c r="E3486" t="s">
        <v>515</v>
      </c>
      <c r="F3486" s="8" t="s">
        <v>516</v>
      </c>
      <c r="G3486">
        <v>1800000358</v>
      </c>
      <c r="H3486" t="s">
        <v>521</v>
      </c>
      <c r="I3486">
        <v>1</v>
      </c>
      <c r="J3486">
        <v>5</v>
      </c>
      <c r="K3486" s="3">
        <v>42825</v>
      </c>
      <c r="L3486">
        <v>478000</v>
      </c>
      <c r="M3486">
        <v>462066.67</v>
      </c>
      <c r="N3486">
        <v>15933.33</v>
      </c>
      <c r="O3486" t="s">
        <v>35</v>
      </c>
      <c r="P3486">
        <v>7966.66</v>
      </c>
      <c r="R3486">
        <v>7966.66</v>
      </c>
      <c r="S3486">
        <v>7966.66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0</v>
      </c>
      <c r="AA3486">
        <v>0</v>
      </c>
      <c r="AB3486">
        <v>0</v>
      </c>
      <c r="AC3486">
        <v>0</v>
      </c>
    </row>
    <row r="3487" spans="1:29" x14ac:dyDescent="0.25">
      <c r="A3487">
        <v>1014</v>
      </c>
      <c r="B3487" t="s">
        <v>30</v>
      </c>
      <c r="C3487" s="2" t="s">
        <v>509</v>
      </c>
      <c r="D3487" t="s">
        <v>510</v>
      </c>
      <c r="E3487" t="s">
        <v>515</v>
      </c>
      <c r="F3487" s="8" t="s">
        <v>516</v>
      </c>
      <c r="G3487">
        <v>1800000364</v>
      </c>
      <c r="H3487" t="s">
        <v>522</v>
      </c>
      <c r="I3487">
        <v>1</v>
      </c>
      <c r="J3487">
        <v>5</v>
      </c>
      <c r="K3487" s="3">
        <v>42825</v>
      </c>
      <c r="L3487">
        <v>468000</v>
      </c>
      <c r="M3487">
        <v>452400</v>
      </c>
      <c r="N3487">
        <v>15600</v>
      </c>
      <c r="O3487" t="s">
        <v>35</v>
      </c>
      <c r="P3487">
        <v>7800</v>
      </c>
      <c r="R3487">
        <v>7800</v>
      </c>
      <c r="S3487">
        <v>7800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0</v>
      </c>
    </row>
    <row r="3488" spans="1:29" x14ac:dyDescent="0.25">
      <c r="A3488">
        <v>1014</v>
      </c>
      <c r="B3488" t="s">
        <v>30</v>
      </c>
      <c r="C3488" s="2" t="s">
        <v>509</v>
      </c>
      <c r="D3488" t="s">
        <v>510</v>
      </c>
      <c r="E3488" t="s">
        <v>515</v>
      </c>
      <c r="F3488" s="8" t="s">
        <v>516</v>
      </c>
      <c r="G3488">
        <v>1800000367</v>
      </c>
      <c r="H3488" t="s">
        <v>523</v>
      </c>
      <c r="I3488">
        <v>1</v>
      </c>
      <c r="J3488">
        <v>5</v>
      </c>
      <c r="K3488" s="3">
        <v>42825</v>
      </c>
      <c r="L3488">
        <v>468000</v>
      </c>
      <c r="M3488">
        <v>452400</v>
      </c>
      <c r="N3488">
        <v>15600</v>
      </c>
      <c r="O3488" t="s">
        <v>35</v>
      </c>
      <c r="P3488">
        <v>7800</v>
      </c>
      <c r="R3488">
        <v>7800</v>
      </c>
      <c r="S3488">
        <v>7800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0</v>
      </c>
    </row>
    <row r="3489" spans="1:29" x14ac:dyDescent="0.25">
      <c r="A3489">
        <v>1014</v>
      </c>
      <c r="B3489" t="s">
        <v>30</v>
      </c>
      <c r="C3489" s="2" t="s">
        <v>509</v>
      </c>
      <c r="D3489" t="s">
        <v>510</v>
      </c>
      <c r="E3489" t="s">
        <v>515</v>
      </c>
      <c r="F3489" s="8" t="s">
        <v>516</v>
      </c>
      <c r="G3489">
        <v>1800000369</v>
      </c>
      <c r="H3489" t="s">
        <v>524</v>
      </c>
      <c r="I3489">
        <v>1</v>
      </c>
      <c r="J3489">
        <v>5</v>
      </c>
      <c r="K3489" s="3">
        <v>42825</v>
      </c>
      <c r="L3489">
        <v>468000</v>
      </c>
      <c r="M3489">
        <v>452400</v>
      </c>
      <c r="N3489">
        <v>15600</v>
      </c>
      <c r="O3489" t="s">
        <v>35</v>
      </c>
      <c r="P3489">
        <v>7800</v>
      </c>
      <c r="R3489">
        <v>7800</v>
      </c>
      <c r="S3489">
        <v>7800</v>
      </c>
      <c r="T3489">
        <v>0</v>
      </c>
      <c r="U3489">
        <v>0</v>
      </c>
      <c r="V3489">
        <v>0</v>
      </c>
      <c r="W3489">
        <v>0</v>
      </c>
      <c r="X3489">
        <v>0</v>
      </c>
      <c r="Y3489">
        <v>0</v>
      </c>
      <c r="Z3489">
        <v>0</v>
      </c>
      <c r="AA3489">
        <v>0</v>
      </c>
      <c r="AB3489">
        <v>0</v>
      </c>
      <c r="AC3489">
        <v>0</v>
      </c>
    </row>
    <row r="3490" spans="1:29" x14ac:dyDescent="0.25">
      <c r="A3490">
        <v>1014</v>
      </c>
      <c r="B3490" t="s">
        <v>30</v>
      </c>
      <c r="C3490" s="2" t="s">
        <v>509</v>
      </c>
      <c r="D3490" t="s">
        <v>510</v>
      </c>
      <c r="E3490" t="s">
        <v>515</v>
      </c>
      <c r="F3490" s="8" t="s">
        <v>516</v>
      </c>
      <c r="G3490">
        <v>1800000488</v>
      </c>
      <c r="H3490" t="s">
        <v>525</v>
      </c>
      <c r="I3490">
        <v>1</v>
      </c>
      <c r="J3490">
        <v>5</v>
      </c>
      <c r="K3490" s="3">
        <v>43017</v>
      </c>
      <c r="L3490">
        <v>478000</v>
      </c>
      <c r="M3490">
        <v>406300</v>
      </c>
      <c r="N3490">
        <v>71700</v>
      </c>
      <c r="O3490" t="s">
        <v>35</v>
      </c>
      <c r="P3490">
        <v>7966.66</v>
      </c>
      <c r="R3490">
        <v>7966.66</v>
      </c>
      <c r="S3490">
        <v>7966.66</v>
      </c>
      <c r="T3490">
        <v>7966.66</v>
      </c>
      <c r="U3490">
        <v>7966.66</v>
      </c>
      <c r="V3490">
        <v>7966.66</v>
      </c>
      <c r="W3490">
        <v>7966.66</v>
      </c>
      <c r="X3490">
        <v>7966.66</v>
      </c>
      <c r="Y3490">
        <v>7966.66</v>
      </c>
      <c r="Z3490">
        <v>0</v>
      </c>
      <c r="AA3490">
        <v>0</v>
      </c>
      <c r="AB3490">
        <v>0</v>
      </c>
      <c r="AC3490">
        <v>0</v>
      </c>
    </row>
    <row r="3491" spans="1:29" x14ac:dyDescent="0.25">
      <c r="A3491">
        <v>1014</v>
      </c>
      <c r="B3491" t="s">
        <v>30</v>
      </c>
      <c r="C3491" s="2" t="s">
        <v>389</v>
      </c>
      <c r="D3491" t="s">
        <v>572</v>
      </c>
      <c r="E3491" t="s">
        <v>515</v>
      </c>
      <c r="F3491" s="8" t="s">
        <v>516</v>
      </c>
      <c r="G3491">
        <v>1800000686</v>
      </c>
      <c r="H3491" t="s">
        <v>596</v>
      </c>
      <c r="I3491">
        <v>1</v>
      </c>
      <c r="J3491">
        <v>2</v>
      </c>
      <c r="K3491" s="3">
        <v>43381</v>
      </c>
      <c r="L3491">
        <v>14499.93</v>
      </c>
      <c r="M3491">
        <v>14498.93</v>
      </c>
      <c r="N3491">
        <v>1</v>
      </c>
      <c r="O3491" t="s">
        <v>35</v>
      </c>
      <c r="P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0</v>
      </c>
      <c r="AB3491">
        <v>0</v>
      </c>
      <c r="AC3491">
        <v>0</v>
      </c>
    </row>
    <row r="3492" spans="1:29" x14ac:dyDescent="0.25">
      <c r="A3492">
        <v>1014</v>
      </c>
      <c r="B3492" t="s">
        <v>30</v>
      </c>
      <c r="C3492" s="2" t="s">
        <v>389</v>
      </c>
      <c r="D3492" t="s">
        <v>572</v>
      </c>
      <c r="E3492" t="s">
        <v>515</v>
      </c>
      <c r="F3492" s="8" t="s">
        <v>516</v>
      </c>
      <c r="G3492">
        <v>1800004053</v>
      </c>
      <c r="H3492" t="s">
        <v>597</v>
      </c>
      <c r="I3492">
        <v>1</v>
      </c>
      <c r="J3492">
        <v>5</v>
      </c>
      <c r="K3492" s="3">
        <v>40003</v>
      </c>
      <c r="L3492">
        <v>495000</v>
      </c>
      <c r="M3492">
        <v>495000</v>
      </c>
      <c r="N3492">
        <v>0</v>
      </c>
      <c r="O3492" t="s">
        <v>786</v>
      </c>
      <c r="P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</v>
      </c>
      <c r="Y3492">
        <v>0</v>
      </c>
      <c r="Z3492">
        <v>0</v>
      </c>
      <c r="AA3492">
        <v>0</v>
      </c>
      <c r="AB3492">
        <v>0</v>
      </c>
      <c r="AC3492">
        <v>0</v>
      </c>
    </row>
    <row r="3493" spans="1:29" x14ac:dyDescent="0.25">
      <c r="A3493">
        <v>1014</v>
      </c>
      <c r="B3493" t="s">
        <v>30</v>
      </c>
      <c r="C3493" s="2" t="s">
        <v>389</v>
      </c>
      <c r="D3493" t="s">
        <v>572</v>
      </c>
      <c r="E3493" t="s">
        <v>515</v>
      </c>
      <c r="F3493" s="8" t="s">
        <v>516</v>
      </c>
      <c r="G3493">
        <v>1800005069</v>
      </c>
      <c r="H3493" t="s">
        <v>598</v>
      </c>
      <c r="I3493">
        <v>1</v>
      </c>
      <c r="J3493">
        <v>5</v>
      </c>
      <c r="K3493" s="3">
        <v>41530</v>
      </c>
      <c r="L3493">
        <v>444000</v>
      </c>
      <c r="M3493">
        <v>444000</v>
      </c>
      <c r="N3493">
        <v>0</v>
      </c>
      <c r="O3493" t="s">
        <v>786</v>
      </c>
      <c r="P3493">
        <v>0</v>
      </c>
      <c r="R3493">
        <v>0</v>
      </c>
      <c r="S3493">
        <v>0</v>
      </c>
      <c r="T3493">
        <v>0</v>
      </c>
      <c r="U3493">
        <v>0</v>
      </c>
      <c r="V3493">
        <v>0</v>
      </c>
      <c r="W3493">
        <v>0</v>
      </c>
      <c r="X3493">
        <v>0</v>
      </c>
      <c r="Y3493">
        <v>0</v>
      </c>
      <c r="Z3493">
        <v>0</v>
      </c>
      <c r="AA3493">
        <v>0</v>
      </c>
      <c r="AB3493">
        <v>0</v>
      </c>
      <c r="AC3493">
        <v>0</v>
      </c>
    </row>
    <row r="3494" spans="1:29" x14ac:dyDescent="0.25">
      <c r="A3494">
        <v>1014</v>
      </c>
      <c r="B3494" t="s">
        <v>30</v>
      </c>
      <c r="C3494" s="2" t="s">
        <v>389</v>
      </c>
      <c r="D3494" t="s">
        <v>572</v>
      </c>
      <c r="E3494" t="s">
        <v>515</v>
      </c>
      <c r="F3494" s="8" t="s">
        <v>516</v>
      </c>
      <c r="G3494">
        <v>1800006057</v>
      </c>
      <c r="H3494" t="s">
        <v>599</v>
      </c>
      <c r="I3494">
        <v>1</v>
      </c>
      <c r="J3494">
        <v>3</v>
      </c>
      <c r="K3494" s="3">
        <v>40480</v>
      </c>
      <c r="L3494">
        <v>185611</v>
      </c>
      <c r="M3494">
        <v>185611</v>
      </c>
      <c r="N3494">
        <v>0</v>
      </c>
      <c r="O3494" t="s">
        <v>786</v>
      </c>
      <c r="P3494">
        <v>0</v>
      </c>
      <c r="R3494">
        <v>0</v>
      </c>
      <c r="S3494">
        <v>0</v>
      </c>
      <c r="T3494">
        <v>0</v>
      </c>
      <c r="U3494">
        <v>0</v>
      </c>
      <c r="V3494">
        <v>0</v>
      </c>
      <c r="W3494">
        <v>0</v>
      </c>
      <c r="X3494">
        <v>0</v>
      </c>
      <c r="Y3494">
        <v>0</v>
      </c>
      <c r="Z3494">
        <v>0</v>
      </c>
      <c r="AA3494">
        <v>0</v>
      </c>
      <c r="AB3494">
        <v>0</v>
      </c>
      <c r="AC3494">
        <v>0</v>
      </c>
    </row>
    <row r="3495" spans="1:29" x14ac:dyDescent="0.25">
      <c r="A3495">
        <v>1014</v>
      </c>
      <c r="B3495" t="s">
        <v>30</v>
      </c>
      <c r="C3495" s="2" t="s">
        <v>389</v>
      </c>
      <c r="D3495" t="s">
        <v>572</v>
      </c>
      <c r="E3495" t="s">
        <v>515</v>
      </c>
      <c r="F3495" s="8" t="s">
        <v>516</v>
      </c>
      <c r="G3495">
        <v>1800006060</v>
      </c>
      <c r="H3495" t="s">
        <v>600</v>
      </c>
      <c r="I3495">
        <v>1</v>
      </c>
      <c r="J3495">
        <v>3</v>
      </c>
      <c r="K3495" s="3">
        <v>40760</v>
      </c>
      <c r="L3495">
        <v>165000</v>
      </c>
      <c r="M3495">
        <v>165000</v>
      </c>
      <c r="N3495">
        <v>0</v>
      </c>
      <c r="O3495" t="s">
        <v>786</v>
      </c>
      <c r="P3495">
        <v>0</v>
      </c>
      <c r="R3495">
        <v>0</v>
      </c>
      <c r="S3495">
        <v>0</v>
      </c>
      <c r="T3495">
        <v>0</v>
      </c>
      <c r="U3495">
        <v>0</v>
      </c>
      <c r="V3495">
        <v>0</v>
      </c>
      <c r="W3495">
        <v>0</v>
      </c>
      <c r="X3495">
        <v>0</v>
      </c>
      <c r="Y3495">
        <v>0</v>
      </c>
      <c r="Z3495">
        <v>0</v>
      </c>
      <c r="AA3495">
        <v>0</v>
      </c>
      <c r="AB3495">
        <v>0</v>
      </c>
      <c r="AC3495">
        <v>0</v>
      </c>
    </row>
    <row r="3496" spans="1:29" x14ac:dyDescent="0.25">
      <c r="A3496">
        <v>1014</v>
      </c>
      <c r="B3496" t="s">
        <v>30</v>
      </c>
      <c r="C3496" s="2" t="s">
        <v>509</v>
      </c>
      <c r="D3496" t="s">
        <v>510</v>
      </c>
      <c r="E3496" t="s">
        <v>515</v>
      </c>
      <c r="F3496" s="8" t="s">
        <v>516</v>
      </c>
      <c r="G3496">
        <v>1800006061</v>
      </c>
      <c r="H3496" t="s">
        <v>526</v>
      </c>
      <c r="I3496">
        <v>1</v>
      </c>
      <c r="J3496">
        <v>3</v>
      </c>
      <c r="K3496" s="3">
        <v>40093</v>
      </c>
      <c r="L3496">
        <v>173660</v>
      </c>
      <c r="M3496">
        <v>173660</v>
      </c>
      <c r="N3496">
        <v>0</v>
      </c>
      <c r="O3496" t="s">
        <v>786</v>
      </c>
      <c r="P3496">
        <v>0</v>
      </c>
      <c r="R3496">
        <v>0</v>
      </c>
      <c r="S3496">
        <v>0</v>
      </c>
      <c r="T3496">
        <v>0</v>
      </c>
      <c r="U3496">
        <v>0</v>
      </c>
      <c r="V3496">
        <v>0</v>
      </c>
      <c r="W3496">
        <v>0</v>
      </c>
      <c r="X3496">
        <v>0</v>
      </c>
      <c r="Y3496">
        <v>0</v>
      </c>
      <c r="Z3496">
        <v>0</v>
      </c>
      <c r="AA3496">
        <v>0</v>
      </c>
      <c r="AB3496">
        <v>0</v>
      </c>
      <c r="AC3496">
        <v>0</v>
      </c>
    </row>
    <row r="3497" spans="1:29" x14ac:dyDescent="0.25">
      <c r="A3497">
        <v>1014</v>
      </c>
      <c r="B3497" t="s">
        <v>30</v>
      </c>
      <c r="C3497" s="2" t="s">
        <v>509</v>
      </c>
      <c r="D3497" t="s">
        <v>510</v>
      </c>
      <c r="E3497" t="s">
        <v>515</v>
      </c>
      <c r="F3497" s="8" t="s">
        <v>516</v>
      </c>
      <c r="G3497">
        <v>1800006062</v>
      </c>
      <c r="H3497" t="s">
        <v>527</v>
      </c>
      <c r="I3497">
        <v>1</v>
      </c>
      <c r="J3497">
        <v>3</v>
      </c>
      <c r="K3497" s="3">
        <v>40303</v>
      </c>
      <c r="L3497">
        <v>173660</v>
      </c>
      <c r="M3497">
        <v>173660</v>
      </c>
      <c r="N3497">
        <v>0</v>
      </c>
      <c r="O3497" t="s">
        <v>786</v>
      </c>
      <c r="P3497">
        <v>0</v>
      </c>
      <c r="R3497">
        <v>0</v>
      </c>
      <c r="S3497">
        <v>0</v>
      </c>
      <c r="T3497">
        <v>0</v>
      </c>
      <c r="U3497">
        <v>0</v>
      </c>
      <c r="V3497">
        <v>0</v>
      </c>
      <c r="W3497">
        <v>0</v>
      </c>
      <c r="X3497">
        <v>0</v>
      </c>
      <c r="Y3497">
        <v>0</v>
      </c>
      <c r="Z3497">
        <v>0</v>
      </c>
      <c r="AA3497">
        <v>0</v>
      </c>
      <c r="AB3497">
        <v>0</v>
      </c>
      <c r="AC3497">
        <v>0</v>
      </c>
    </row>
    <row r="3498" spans="1:29" x14ac:dyDescent="0.25">
      <c r="A3498">
        <v>1014</v>
      </c>
      <c r="B3498" t="s">
        <v>30</v>
      </c>
      <c r="C3498" s="2" t="s">
        <v>389</v>
      </c>
      <c r="D3498" t="s">
        <v>572</v>
      </c>
      <c r="E3498" t="s">
        <v>515</v>
      </c>
      <c r="F3498" s="8" t="s">
        <v>516</v>
      </c>
      <c r="G3498">
        <v>1800006063</v>
      </c>
      <c r="H3498" t="s">
        <v>601</v>
      </c>
      <c r="I3498">
        <v>1</v>
      </c>
      <c r="J3498">
        <v>3</v>
      </c>
      <c r="K3498" s="3">
        <v>40093</v>
      </c>
      <c r="L3498">
        <v>173660</v>
      </c>
      <c r="M3498">
        <v>173660</v>
      </c>
      <c r="N3498">
        <v>0</v>
      </c>
      <c r="O3498" t="s">
        <v>786</v>
      </c>
      <c r="P3498">
        <v>0</v>
      </c>
      <c r="R3498">
        <v>0</v>
      </c>
      <c r="S3498">
        <v>0</v>
      </c>
      <c r="T3498">
        <v>0</v>
      </c>
      <c r="U3498">
        <v>0</v>
      </c>
      <c r="V3498">
        <v>0</v>
      </c>
      <c r="W3498">
        <v>0</v>
      </c>
      <c r="X3498">
        <v>0</v>
      </c>
      <c r="Y3498">
        <v>0</v>
      </c>
      <c r="Z3498">
        <v>0</v>
      </c>
      <c r="AA3498">
        <v>0</v>
      </c>
      <c r="AB3498">
        <v>0</v>
      </c>
      <c r="AC3498">
        <v>0</v>
      </c>
    </row>
    <row r="3499" spans="1:29" x14ac:dyDescent="0.25">
      <c r="A3499">
        <v>1014</v>
      </c>
      <c r="B3499" t="s">
        <v>30</v>
      </c>
      <c r="C3499" s="2" t="s">
        <v>389</v>
      </c>
      <c r="D3499" t="s">
        <v>572</v>
      </c>
      <c r="E3499" t="s">
        <v>515</v>
      </c>
      <c r="F3499" s="8" t="s">
        <v>516</v>
      </c>
      <c r="G3499">
        <v>1800006064</v>
      </c>
      <c r="H3499" t="s">
        <v>602</v>
      </c>
      <c r="I3499">
        <v>1</v>
      </c>
      <c r="J3499">
        <v>3</v>
      </c>
      <c r="K3499" s="3">
        <v>40196</v>
      </c>
      <c r="L3499">
        <v>165000</v>
      </c>
      <c r="M3499">
        <v>165000</v>
      </c>
      <c r="N3499">
        <v>0</v>
      </c>
      <c r="O3499" t="s">
        <v>786</v>
      </c>
      <c r="P3499">
        <v>0</v>
      </c>
      <c r="R3499">
        <v>0</v>
      </c>
      <c r="S3499">
        <v>0</v>
      </c>
      <c r="T3499">
        <v>0</v>
      </c>
      <c r="U3499">
        <v>0</v>
      </c>
      <c r="V3499">
        <v>0</v>
      </c>
      <c r="W3499">
        <v>0</v>
      </c>
      <c r="X3499">
        <v>0</v>
      </c>
      <c r="Y3499">
        <v>0</v>
      </c>
      <c r="Z3499">
        <v>0</v>
      </c>
      <c r="AA3499">
        <v>0</v>
      </c>
      <c r="AB3499">
        <v>0</v>
      </c>
      <c r="AC3499">
        <v>0</v>
      </c>
    </row>
    <row r="3500" spans="1:29" x14ac:dyDescent="0.25">
      <c r="A3500">
        <v>1014</v>
      </c>
      <c r="B3500" t="s">
        <v>30</v>
      </c>
      <c r="C3500" s="2" t="s">
        <v>389</v>
      </c>
      <c r="D3500" t="s">
        <v>572</v>
      </c>
      <c r="E3500" t="s">
        <v>515</v>
      </c>
      <c r="F3500" s="8" t="s">
        <v>516</v>
      </c>
      <c r="G3500">
        <v>1800006065</v>
      </c>
      <c r="H3500" t="s">
        <v>603</v>
      </c>
      <c r="I3500">
        <v>1</v>
      </c>
      <c r="J3500">
        <v>3</v>
      </c>
      <c r="K3500" s="3">
        <v>40514</v>
      </c>
      <c r="L3500">
        <v>185611</v>
      </c>
      <c r="M3500">
        <v>185611</v>
      </c>
      <c r="N3500">
        <v>0</v>
      </c>
      <c r="O3500" t="s">
        <v>786</v>
      </c>
      <c r="P3500">
        <v>0</v>
      </c>
      <c r="R3500">
        <v>0</v>
      </c>
      <c r="S3500">
        <v>0</v>
      </c>
      <c r="T3500">
        <v>0</v>
      </c>
      <c r="U3500">
        <v>0</v>
      </c>
      <c r="V3500">
        <v>0</v>
      </c>
      <c r="W3500">
        <v>0</v>
      </c>
      <c r="X3500">
        <v>0</v>
      </c>
      <c r="Y3500">
        <v>0</v>
      </c>
      <c r="Z3500">
        <v>0</v>
      </c>
      <c r="AA3500">
        <v>0</v>
      </c>
      <c r="AB3500">
        <v>0</v>
      </c>
      <c r="AC3500">
        <v>0</v>
      </c>
    </row>
    <row r="3501" spans="1:29" x14ac:dyDescent="0.25">
      <c r="A3501">
        <v>1014</v>
      </c>
      <c r="B3501" t="s">
        <v>30</v>
      </c>
      <c r="C3501" s="2" t="s">
        <v>509</v>
      </c>
      <c r="D3501" t="s">
        <v>510</v>
      </c>
      <c r="E3501" t="s">
        <v>515</v>
      </c>
      <c r="F3501" s="8" t="s">
        <v>516</v>
      </c>
      <c r="G3501">
        <v>1800006066</v>
      </c>
      <c r="H3501" t="s">
        <v>528</v>
      </c>
      <c r="I3501">
        <v>1</v>
      </c>
      <c r="J3501">
        <v>3</v>
      </c>
      <c r="K3501" s="3">
        <v>40066</v>
      </c>
      <c r="L3501">
        <v>165000</v>
      </c>
      <c r="M3501">
        <v>165000</v>
      </c>
      <c r="N3501">
        <v>0</v>
      </c>
      <c r="O3501" t="s">
        <v>786</v>
      </c>
      <c r="P3501">
        <v>0</v>
      </c>
      <c r="R3501">
        <v>0</v>
      </c>
      <c r="S3501">
        <v>0</v>
      </c>
      <c r="T3501">
        <v>0</v>
      </c>
      <c r="U3501">
        <v>0</v>
      </c>
      <c r="V3501">
        <v>0</v>
      </c>
      <c r="W3501">
        <v>0</v>
      </c>
      <c r="X3501">
        <v>0</v>
      </c>
      <c r="Y3501">
        <v>0</v>
      </c>
      <c r="Z3501">
        <v>0</v>
      </c>
      <c r="AA3501">
        <v>0</v>
      </c>
      <c r="AB3501">
        <v>0</v>
      </c>
      <c r="AC3501">
        <v>0</v>
      </c>
    </row>
    <row r="3502" spans="1:29" x14ac:dyDescent="0.25">
      <c r="A3502">
        <v>1014</v>
      </c>
      <c r="B3502" t="s">
        <v>30</v>
      </c>
      <c r="C3502" s="2" t="s">
        <v>509</v>
      </c>
      <c r="D3502" t="s">
        <v>510</v>
      </c>
      <c r="E3502" t="s">
        <v>515</v>
      </c>
      <c r="F3502" s="8" t="s">
        <v>516</v>
      </c>
      <c r="G3502">
        <v>1800006067</v>
      </c>
      <c r="H3502" t="s">
        <v>529</v>
      </c>
      <c r="I3502">
        <v>1</v>
      </c>
      <c r="J3502">
        <v>3</v>
      </c>
      <c r="K3502" s="3">
        <v>40130</v>
      </c>
      <c r="L3502">
        <v>165000</v>
      </c>
      <c r="M3502">
        <v>165000</v>
      </c>
      <c r="N3502">
        <v>0</v>
      </c>
      <c r="O3502" t="s">
        <v>786</v>
      </c>
      <c r="P3502">
        <v>0</v>
      </c>
      <c r="R3502">
        <v>0</v>
      </c>
      <c r="S3502">
        <v>0</v>
      </c>
      <c r="T3502">
        <v>0</v>
      </c>
      <c r="U3502">
        <v>0</v>
      </c>
      <c r="V3502">
        <v>0</v>
      </c>
      <c r="W3502">
        <v>0</v>
      </c>
      <c r="X3502">
        <v>0</v>
      </c>
      <c r="Y3502">
        <v>0</v>
      </c>
      <c r="Z3502">
        <v>0</v>
      </c>
      <c r="AA3502">
        <v>0</v>
      </c>
      <c r="AB3502">
        <v>0</v>
      </c>
      <c r="AC3502">
        <v>0</v>
      </c>
    </row>
    <row r="3503" spans="1:29" x14ac:dyDescent="0.25">
      <c r="A3503">
        <v>1014</v>
      </c>
      <c r="B3503" t="s">
        <v>30</v>
      </c>
      <c r="C3503" s="2" t="s">
        <v>389</v>
      </c>
      <c r="D3503" t="s">
        <v>572</v>
      </c>
      <c r="E3503" t="s">
        <v>515</v>
      </c>
      <c r="F3503" s="8" t="s">
        <v>516</v>
      </c>
      <c r="G3503">
        <v>1800019263</v>
      </c>
      <c r="H3503" t="s">
        <v>604</v>
      </c>
      <c r="I3503">
        <v>1</v>
      </c>
      <c r="J3503">
        <v>5</v>
      </c>
      <c r="K3503" s="3">
        <v>42369</v>
      </c>
      <c r="L3503">
        <v>437000</v>
      </c>
      <c r="M3503">
        <v>436999</v>
      </c>
      <c r="N3503">
        <v>1</v>
      </c>
      <c r="O3503" t="s">
        <v>786</v>
      </c>
      <c r="P3503">
        <v>0</v>
      </c>
      <c r="R3503">
        <v>0</v>
      </c>
      <c r="S3503">
        <v>0</v>
      </c>
      <c r="T3503">
        <v>0</v>
      </c>
      <c r="U3503">
        <v>0</v>
      </c>
      <c r="V3503">
        <v>0</v>
      </c>
      <c r="W3503">
        <v>0</v>
      </c>
      <c r="X3503">
        <v>0</v>
      </c>
      <c r="Y3503">
        <v>0</v>
      </c>
      <c r="Z3503">
        <v>0</v>
      </c>
      <c r="AA3503">
        <v>0</v>
      </c>
      <c r="AB3503">
        <v>0</v>
      </c>
      <c r="AC3503">
        <v>0</v>
      </c>
    </row>
    <row r="3504" spans="1:29" x14ac:dyDescent="0.25">
      <c r="A3504">
        <v>1014</v>
      </c>
      <c r="B3504" t="s">
        <v>30</v>
      </c>
      <c r="C3504" s="2" t="s">
        <v>389</v>
      </c>
      <c r="D3504" t="s">
        <v>572</v>
      </c>
      <c r="E3504" t="s">
        <v>515</v>
      </c>
      <c r="F3504" s="8" t="s">
        <v>516</v>
      </c>
      <c r="G3504">
        <v>1800019275</v>
      </c>
      <c r="H3504" t="s">
        <v>605</v>
      </c>
      <c r="I3504">
        <v>1</v>
      </c>
      <c r="J3504">
        <v>5</v>
      </c>
      <c r="K3504" s="3">
        <v>42369</v>
      </c>
      <c r="L3504">
        <v>443000</v>
      </c>
      <c r="M3504">
        <v>442999</v>
      </c>
      <c r="N3504">
        <v>1</v>
      </c>
      <c r="O3504" t="s">
        <v>786</v>
      </c>
      <c r="P3504">
        <v>0</v>
      </c>
      <c r="R3504">
        <v>0</v>
      </c>
      <c r="S3504">
        <v>0</v>
      </c>
      <c r="T3504">
        <v>0</v>
      </c>
      <c r="U3504">
        <v>0</v>
      </c>
      <c r="V3504">
        <v>0</v>
      </c>
      <c r="W3504">
        <v>0</v>
      </c>
      <c r="X3504">
        <v>0</v>
      </c>
      <c r="Y3504">
        <v>0</v>
      </c>
      <c r="Z3504">
        <v>0</v>
      </c>
      <c r="AA3504">
        <v>0</v>
      </c>
      <c r="AB3504">
        <v>0</v>
      </c>
      <c r="AC3504">
        <v>0</v>
      </c>
    </row>
    <row r="3505" spans="1:29" x14ac:dyDescent="0.25">
      <c r="A3505">
        <v>1014</v>
      </c>
      <c r="B3505" t="s">
        <v>30</v>
      </c>
      <c r="C3505" s="2" t="s">
        <v>389</v>
      </c>
      <c r="D3505" t="s">
        <v>572</v>
      </c>
      <c r="E3505" t="s">
        <v>515</v>
      </c>
      <c r="F3505" s="8" t="s">
        <v>516</v>
      </c>
      <c r="G3505">
        <v>1800019279</v>
      </c>
      <c r="H3505" t="s">
        <v>606</v>
      </c>
      <c r="I3505">
        <v>1</v>
      </c>
      <c r="J3505">
        <v>5</v>
      </c>
      <c r="K3505" s="3">
        <v>42369</v>
      </c>
      <c r="L3505">
        <v>425417.38</v>
      </c>
      <c r="M3505">
        <v>425416.38</v>
      </c>
      <c r="N3505">
        <v>1</v>
      </c>
      <c r="O3505" t="s">
        <v>786</v>
      </c>
      <c r="P3505">
        <v>0</v>
      </c>
      <c r="R3505">
        <v>0</v>
      </c>
      <c r="S3505">
        <v>0</v>
      </c>
      <c r="T3505">
        <v>0</v>
      </c>
      <c r="U3505">
        <v>0</v>
      </c>
      <c r="V3505">
        <v>0</v>
      </c>
      <c r="W3505">
        <v>0</v>
      </c>
      <c r="X3505">
        <v>0</v>
      </c>
      <c r="Y3505">
        <v>0</v>
      </c>
      <c r="Z3505">
        <v>0</v>
      </c>
      <c r="AA3505">
        <v>0</v>
      </c>
      <c r="AB3505">
        <v>0</v>
      </c>
      <c r="AC3505">
        <v>0</v>
      </c>
    </row>
    <row r="3506" spans="1:29" x14ac:dyDescent="0.25">
      <c r="A3506">
        <v>1014</v>
      </c>
      <c r="B3506" t="s">
        <v>30</v>
      </c>
      <c r="C3506" s="2" t="s">
        <v>389</v>
      </c>
      <c r="D3506" t="s">
        <v>572</v>
      </c>
      <c r="E3506" t="s">
        <v>515</v>
      </c>
      <c r="F3506" s="8" t="s">
        <v>516</v>
      </c>
      <c r="G3506">
        <v>1800019280</v>
      </c>
      <c r="H3506" t="s">
        <v>607</v>
      </c>
      <c r="I3506">
        <v>1</v>
      </c>
      <c r="J3506">
        <v>5</v>
      </c>
      <c r="K3506" s="3">
        <v>42369</v>
      </c>
      <c r="L3506">
        <v>425417.38</v>
      </c>
      <c r="M3506">
        <v>425416.38</v>
      </c>
      <c r="N3506">
        <v>1</v>
      </c>
      <c r="O3506" t="s">
        <v>786</v>
      </c>
      <c r="P3506">
        <v>0</v>
      </c>
      <c r="R3506">
        <v>0</v>
      </c>
      <c r="S3506">
        <v>0</v>
      </c>
      <c r="T3506">
        <v>0</v>
      </c>
      <c r="U3506">
        <v>0</v>
      </c>
      <c r="V3506">
        <v>0</v>
      </c>
      <c r="W3506">
        <v>0</v>
      </c>
      <c r="X3506">
        <v>0</v>
      </c>
      <c r="Y3506">
        <v>0</v>
      </c>
      <c r="Z3506">
        <v>0</v>
      </c>
      <c r="AA3506">
        <v>0</v>
      </c>
      <c r="AB3506">
        <v>0</v>
      </c>
      <c r="AC3506">
        <v>0</v>
      </c>
    </row>
    <row r="3507" spans="1:29" x14ac:dyDescent="0.25">
      <c r="A3507">
        <v>1014</v>
      </c>
      <c r="B3507" t="s">
        <v>30</v>
      </c>
      <c r="C3507" s="2" t="s">
        <v>389</v>
      </c>
      <c r="D3507" t="s">
        <v>572</v>
      </c>
      <c r="E3507" t="s">
        <v>515</v>
      </c>
      <c r="F3507" s="8" t="s">
        <v>516</v>
      </c>
      <c r="G3507">
        <v>1800019297</v>
      </c>
      <c r="H3507" t="s">
        <v>608</v>
      </c>
      <c r="I3507">
        <v>1</v>
      </c>
      <c r="J3507">
        <v>5</v>
      </c>
      <c r="K3507" s="3">
        <v>42369</v>
      </c>
      <c r="L3507">
        <v>443000</v>
      </c>
      <c r="M3507">
        <v>442999</v>
      </c>
      <c r="N3507">
        <v>1</v>
      </c>
      <c r="O3507" t="s">
        <v>786</v>
      </c>
      <c r="P3507">
        <v>0</v>
      </c>
      <c r="R3507">
        <v>0</v>
      </c>
      <c r="S3507">
        <v>0</v>
      </c>
      <c r="T3507">
        <v>0</v>
      </c>
      <c r="U3507">
        <v>0</v>
      </c>
      <c r="V3507">
        <v>0</v>
      </c>
      <c r="W3507">
        <v>0</v>
      </c>
      <c r="X3507">
        <v>0</v>
      </c>
      <c r="Y3507">
        <v>0</v>
      </c>
      <c r="Z3507">
        <v>0</v>
      </c>
      <c r="AA3507">
        <v>0</v>
      </c>
      <c r="AB3507">
        <v>0</v>
      </c>
      <c r="AC3507">
        <v>0</v>
      </c>
    </row>
    <row r="3508" spans="1:29" x14ac:dyDescent="0.25">
      <c r="A3508">
        <v>1014</v>
      </c>
      <c r="B3508" t="s">
        <v>30</v>
      </c>
      <c r="C3508" s="2" t="s">
        <v>509</v>
      </c>
      <c r="D3508" t="s">
        <v>510</v>
      </c>
      <c r="E3508" t="s">
        <v>515</v>
      </c>
      <c r="F3508" s="8" t="s">
        <v>516</v>
      </c>
      <c r="G3508">
        <v>1800019420</v>
      </c>
      <c r="H3508" t="s">
        <v>749</v>
      </c>
      <c r="I3508">
        <v>1</v>
      </c>
      <c r="J3508">
        <v>5</v>
      </c>
      <c r="K3508" s="3">
        <v>44510</v>
      </c>
      <c r="L3508">
        <v>568000</v>
      </c>
      <c r="M3508">
        <v>18933.330000000002</v>
      </c>
      <c r="N3508">
        <v>549066.67000000004</v>
      </c>
      <c r="O3508" t="s">
        <v>35</v>
      </c>
      <c r="P3508">
        <v>9466.67</v>
      </c>
      <c r="R3508">
        <v>9466.67</v>
      </c>
      <c r="S3508">
        <v>9466.67</v>
      </c>
      <c r="T3508">
        <v>9466.67</v>
      </c>
      <c r="U3508">
        <v>9466.67</v>
      </c>
      <c r="V3508">
        <v>9466.67</v>
      </c>
      <c r="W3508">
        <v>9466.67</v>
      </c>
      <c r="X3508">
        <v>9466.67</v>
      </c>
      <c r="Y3508">
        <v>9466.67</v>
      </c>
      <c r="Z3508">
        <v>9466.67</v>
      </c>
      <c r="AA3508">
        <v>9466.67</v>
      </c>
      <c r="AB3508">
        <v>9466.67</v>
      </c>
      <c r="AC3508">
        <v>9466.67</v>
      </c>
    </row>
  </sheetData>
  <sheetProtection password="8FB5" formatCells="0" formatColumns="0" formatRows="0" insertColumns="0" insertRows="0" insertHyperlinks="0" deleteColumns="0" deleteRows="0" sort="0" autoFilter="0" pivotTables="0"/>
  <autoFilter ref="A2:AF3508" xr:uid="{29B2E231-0C02-4B3D-91B8-29D10BBD95E1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 UPLOADING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G. Magauay</dc:creator>
  <cp:lastModifiedBy>Janet G. Magauay</cp:lastModifiedBy>
  <dcterms:created xsi:type="dcterms:W3CDTF">2022-01-14T02:29:40Z</dcterms:created>
  <dcterms:modified xsi:type="dcterms:W3CDTF">2022-01-14T02:44:08Z</dcterms:modified>
</cp:coreProperties>
</file>