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21F4700D-B63C-49E1-BDAE-C0807D7562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  <sheet name="Depreciation BC (2)" sheetId="6" r:id="rId6"/>
  </sheets>
  <definedNames>
    <definedName name="_xlnm._FilterDatabase" localSheetId="0" hidden="1">'Depreciation BC'!$A$1:$AC$547</definedName>
    <definedName name="_xlnm._FilterDatabase" localSheetId="5" hidden="1">'Depreciation BC (2)'!$A$2:$AC$553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A1D306F-9D1C-4D4D-845A-50AA38BB1E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C9BBF0C3-B5D6-4B37-90FB-518B1015D2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<sst xmlns="http://schemas.openxmlformats.org/spreadsheetml/2006/main" count="6527" uniqueCount="453">
  <si>
    <t>Depreciation BC Template
Run Date : 2022-01-09 01:37:02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</si>
  <si>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</si>
  <si>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</si>
  <si>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</si>
  <si>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</si>
  <si>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</si>
  <si>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</si>
  <si>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</si>
  <si>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</si>
  <si>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</si>
  <si>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</si>
  <si>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</si>
  <si>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</si>
  <si>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</si>
  <si>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</si>
  <si>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</si>
  <si>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</si>
  <si>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</si>
  <si>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</si>
  <si>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</si>
  <si>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</si>
  <si>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</si>
  <si>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</si>
  <si>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</si>
  <si>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</si>
  <si>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</si>
  <si>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</si>
  <si>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</si>
  <si>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</si>
  <si>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</si>
  <si>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</si>
  <si>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</si>
  <si>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</si>
  <si>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</si>
  <si>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</si>
  <si>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</si>
  <si>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</si>
  <si>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</si>
  <si>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</si>
  <si>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</si>
  <si>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</si>
  <si>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</si>
  <si>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</si>
  <si>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</si>
  <si>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</si>
  <si>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</si>
  <si>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</si>
  <si>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</si>
  <si>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</si>
  <si>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</si>
  <si>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</si>
  <si>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</si>
  <si>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</si>
  <si>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</si>
  <si>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</si>
  <si>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</si>
  <si>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</si>
  <si>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</si>
  <si>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</si>
  <si>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</si>
  <si>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</si>
  <si>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</si>
  <si>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</si>
  <si>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</si>
  <si>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</si>
  <si>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</si>
  <si>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</si>
  <si>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</si>
  <si>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</si>
  <si>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</si>
  <si>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</si>
  <si>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</si>
  <si>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</si>
  <si>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</si>
  <si>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</si>
  <si>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WEL COM - ANIMAL HEALTH GROUP</t>
  </si>
  <si>
    <t>WEL008</t>
  </si>
  <si>
    <t>Unit and BC</t>
  </si>
  <si>
    <t>COM</t>
  </si>
  <si>
    <t>PANGASINAN COM - CONTRACT GROWING</t>
  </si>
  <si>
    <t>PANGASINAN COM - ENGINEERING SERVICES</t>
  </si>
  <si>
    <t>PANGASINAN COM - FINANCE</t>
  </si>
  <si>
    <t>WEL - HUMAN RESOURCES</t>
  </si>
  <si>
    <t>WEL - INFO SYSTEMS</t>
  </si>
  <si>
    <t>PANGASINAN COM - LEGAL/ADMIN</t>
  </si>
  <si>
    <t>PANGASINAN COM - PROCESSING OPERATIONS</t>
  </si>
  <si>
    <t>PANGASINAN - SALES</t>
  </si>
  <si>
    <t>WEL - LOGISTICS CUSTOMER SERVICES</t>
  </si>
  <si>
    <t>CTG</t>
  </si>
  <si>
    <t>WEL - DEMAND PLANNING AND INV MANAGEMENT</t>
  </si>
  <si>
    <t>PANGASINAN CTG - ENGINEERING SERVICES</t>
  </si>
  <si>
    <t>PANGASINAN CTG - FINANCE</t>
  </si>
  <si>
    <t>PANGASINAN CTG - LEGAL/ADMIN</t>
  </si>
  <si>
    <t>WEL - MARKETING</t>
  </si>
  <si>
    <t>PANGASINAN CTG - SALES</t>
  </si>
  <si>
    <t>WEL - TRAINING SUPPORT CENTER</t>
  </si>
  <si>
    <t>WEL - LOGISTICS WAREHOUSE</t>
  </si>
  <si>
    <t>PANGASINAN UR - SALES</t>
  </si>
  <si>
    <t>UR</t>
  </si>
  <si>
    <t>PANGASINAN - RESELLERS</t>
  </si>
  <si>
    <t>RSL</t>
  </si>
  <si>
    <t>PANGASINAN TSPI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</si>
  <si>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</si>
  <si>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</si>
  <si>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</si>
  <si>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</si>
  <si>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</si>
  <si>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</si>
  <si>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</si>
  <si>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</si>
  <si>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</si>
  <si>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</si>
  <si>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</si>
  <si>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</si>
  <si>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</si>
  <si>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</si>
  <si>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</si>
  <si>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</si>
  <si>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</si>
  <si>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</si>
  <si>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</si>
  <si>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</si>
  <si>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</si>
  <si>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</si>
  <si>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</si>
  <si>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</si>
  <si>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</si>
  <si>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</si>
  <si>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</si>
  <si>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</si>
  <si>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</si>
  <si>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</si>
  <si>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</si>
  <si>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</si>
  <si>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</si>
  <si>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</si>
  <si>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</si>
  <si>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</si>
  <si>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</si>
  <si>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</si>
  <si>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</si>
  <si>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</si>
  <si>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</si>
  <si>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</si>
  <si>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</si>
  <si>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</si>
  <si>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</si>
  <si>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</si>
  <si>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</si>
  <si>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</si>
  <si>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</si>
  <si>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</si>
  <si>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</si>
  <si>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</si>
  <si>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</si>
  <si>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</si>
  <si>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</si>
  <si>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</si>
  <si>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</si>
  <si>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</si>
  <si>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</si>
  <si>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</si>
  <si>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</si>
  <si>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</si>
  <si>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</si>
  <si>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</si>
  <si>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</si>
  <si>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</si>
  <si>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</si>
  <si>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</si>
  <si>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</si>
  <si>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</si>
  <si>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</si>
  <si>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</si>
  <si>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</si>
  <si>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</si>
  <si>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</si>
  <si>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</si>
  <si>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</si>
  <si>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</si>
  <si>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</si>
  <si>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</si>
  <si>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</si>
  <si>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</si>
  <si>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</si>
  <si>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</si>
  <si>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</si>
  <si>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</si>
  <si>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</si>
  <si>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</si>
  <si>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</si>
  <si>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</si>
  <si>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</si>
  <si>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</si>
  <si>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</si>
  <si>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</si>
  <si>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</si>
  <si>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</si>
  <si>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</si>
  <si>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</si>
  <si>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</si>
  <si>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</si>
  <si>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</si>
  <si>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</si>
  <si>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</si>
  <si>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</si>
  <si>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</si>
  <si>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</si>
  <si>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</si>
  <si>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</si>
  <si>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</si>
  <si>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</si>
  <si>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</si>
  <si>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</si>
  <si>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</si>
  <si>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</si>
  <si>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</si>
  <si>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</si>
  <si>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</si>
  <si>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</si>
  <si>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</si>
  <si>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</si>
  <si>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</si>
  <si>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</si>
  <si>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</si>
  <si>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</si>
  <si>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</si>
  <si>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</si>
  <si>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</si>
  <si>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</si>
  <si>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</si>
  <si>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</si>
  <si>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</si>
  <si>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</si>
  <si>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</si>
  <si>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</si>
  <si>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</si>
  <si>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</si>
  <si>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</si>
  <si>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</si>
  <si>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</si>
  <si>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</si>
  <si>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</si>
  <si>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</si>
  <si>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</si>
  <si>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</si>
  <si>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</si>
  <si>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</si>
  <si>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</si>
  <si>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</si>
  <si>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</si>
  <si>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</si>
  <si>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</si>
  <si>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</si>
  <si>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</si>
  <si>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</si>
  <si>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</si>
  <si>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</si>
  <si>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</si>
  <si>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</si>
  <si>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</si>
  <si>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</si>
  <si>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</si>
  <si>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</si>
  <si>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</si>
  <si>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</si>
  <si>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</si>
  <si>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</si>
  <si>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</si>
  <si>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</si>
  <si>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</si>
  <si>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</si>
  <si>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</si>
  <si>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</si>
  <si>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</si>
  <si>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</si>
  <si>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</si>
  <si>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</si>
  <si>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</si>
  <si>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</si>
  <si>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</si>
  <si>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</si>
  <si>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</si>
  <si>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</si>
  <si>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</si>
  <si>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</si>
  <si>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</si>
  <si>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</si>
  <si>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</si>
  <si>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</si>
  <si>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DPM106</t>
  </si>
  <si>
    <t>ENG106</t>
  </si>
  <si>
    <t>ENG306</t>
  </si>
  <si>
    <t>FIN306</t>
  </si>
  <si>
    <t>LAD106</t>
  </si>
  <si>
    <t>LAD306</t>
  </si>
  <si>
    <t>POP006</t>
  </si>
  <si>
    <t>SLS006</t>
  </si>
  <si>
    <t>SLS106</t>
  </si>
  <si>
    <t>TSC106</t>
  </si>
  <si>
    <t>WHE106</t>
  </si>
  <si>
    <t>Signage Rehab of CTG San Carlos 1 Pangasinan</t>
  </si>
  <si>
    <t>Renovation of CTG San Carlos 1</t>
  </si>
  <si>
    <t>CHEST TYPE FREEZER GLASS TOP</t>
  </si>
  <si>
    <t>CTG UPRIGHT CHILLER</t>
  </si>
  <si>
    <t>UPRIGHT CHILLER</t>
  </si>
  <si>
    <t>CPOS MACHINE</t>
  </si>
  <si>
    <t>CPOS PRINTER</t>
  </si>
  <si>
    <t>CHEST TYPE HARD TOP FREEZER</t>
  </si>
  <si>
    <t>CHEST TYPE GLASS TOP FREEZER</t>
  </si>
  <si>
    <t>GENERATOR SET</t>
  </si>
  <si>
    <t>GAS OVEN</t>
  </si>
  <si>
    <t>ELECTRIC FRYER(JISMAR)</t>
  </si>
  <si>
    <t>Signage Rehab of UR Agoo La Union</t>
  </si>
  <si>
    <t>CCTV PACKAGE</t>
  </si>
  <si>
    <t>FOOD WARMER</t>
  </si>
  <si>
    <t>OVEN TABLE 1.2</t>
  </si>
  <si>
    <t>SINK LEFT</t>
  </si>
  <si>
    <t>POS PRINTER</t>
  </si>
  <si>
    <t>POS MACHINE</t>
  </si>
  <si>
    <t>Signage Rehab of CTG Paniqui Tarlac</t>
  </si>
  <si>
    <t>OVEN TABLE</t>
  </si>
  <si>
    <t>UPRIGHT FREEZER</t>
  </si>
  <si>
    <t>SIGNAGE OF CTG CAMILING OUTLET</t>
  </si>
  <si>
    <t>Signage Rehab of CTG San Fernando 1 La Union</t>
  </si>
  <si>
    <t>GLASS TOP FREEZER</t>
  </si>
  <si>
    <t>ANALOG CCTV - 4 CHANNELS</t>
  </si>
  <si>
    <t>Signage Rehab of CTG Gerona Tarlac</t>
  </si>
  <si>
    <t>Signage Rehab of CTG Umingan Pangasinan</t>
  </si>
  <si>
    <t>Store Rehab of CTG Bauang La Union</t>
  </si>
  <si>
    <t>FOOD WARMER-MSM</t>
  </si>
  <si>
    <t>Renovation of CTG Sual, Pangasinan</t>
  </si>
  <si>
    <t>Signage of CTG Sual, Pangasinan</t>
  </si>
  <si>
    <t>5 PANEL MENU BOARD-PS</t>
  </si>
  <si>
    <t>STAINLESS SINK (LEFT)</t>
  </si>
  <si>
    <t>Renovation of CTG Lapaz, Tarlac</t>
  </si>
  <si>
    <t>Signage of CTG Lapaz, Tarlac</t>
  </si>
  <si>
    <t>Signage Rehab of CTG Asingan Pangasinan</t>
  </si>
  <si>
    <t>Signage Rehab of CTG Bolinao Pangasinan</t>
  </si>
  <si>
    <t>Signage Rehab of CTG Urbiztondo Pangasinan</t>
  </si>
  <si>
    <t>Signage Rehab of CTG Alcala Pangasinan</t>
  </si>
  <si>
    <t>Signage Rehab of CTG San Fernando 2 La Union</t>
  </si>
  <si>
    <t>Signage Rehab of CTG MH del Pilar Tarlac</t>
  </si>
  <si>
    <t>Signage Rehab of CTG Bani Pangasinan</t>
  </si>
  <si>
    <t>Signage Rehab of CTG Balaoan La Union</t>
  </si>
  <si>
    <t>Renovation of CTG Baguio 4</t>
  </si>
  <si>
    <t>Signage Rehab of CTG Bangar La Union</t>
  </si>
  <si>
    <t>Signage Rehab of CTG San Manuel Tarlac</t>
  </si>
  <si>
    <t>Signage Rehab of CTG San Juan La Union</t>
  </si>
  <si>
    <t>Signage Rehab of CTG San Carlos 2 Pangasinan</t>
  </si>
  <si>
    <t>Signage Rehab of CTG Villasis Pangasinan</t>
  </si>
  <si>
    <t>Signage Rehab of CTG Calasiao Pangasinan</t>
  </si>
  <si>
    <t>Signage Rehab of CTG Naguilian La Union</t>
  </si>
  <si>
    <t>Signage Rehab of CTG San Fabian Pangasinan</t>
  </si>
  <si>
    <t>Signage Rehab of CTG Binmaley Pangasinan</t>
  </si>
  <si>
    <t>Signage Rehab of CTG GenLuna Rosales Pangasinan</t>
  </si>
  <si>
    <t>Signage Rehab of CTG Pura Tarlac</t>
  </si>
  <si>
    <t>Signage Rehab of CTG Balungao Pangasinan</t>
  </si>
  <si>
    <t>Signage Rehab of CTG San Benito Aringay La union</t>
  </si>
  <si>
    <t>Signage of CTG Damortis Sto Tomas</t>
  </si>
  <si>
    <t>RENOVATION OF CTG CABA LA UNION</t>
  </si>
  <si>
    <t>SIGNAGE OF CTG CABA LA UNION</t>
  </si>
  <si>
    <t>GLASSTOP FREEZER SD 309</t>
  </si>
  <si>
    <t>CHILLER 10 CU/FT</t>
  </si>
  <si>
    <t>SS SINK 1.2 RIGHT TUB</t>
  </si>
  <si>
    <t>5 PANEL MENU BOARD STANDARD</t>
  </si>
  <si>
    <t>RENOVATION OF CTG STA BARBARA AGOO</t>
  </si>
  <si>
    <t>SIGNAGE OF CTG STA BARBARA AGOO</t>
  </si>
  <si>
    <t>RENOVATION OF CTG AVENIDA RIZAL EAST LINGAYEN</t>
  </si>
  <si>
    <t>STAINLESS SINK</t>
  </si>
  <si>
    <t>Renovation CTG Poblacion East Agno</t>
  </si>
  <si>
    <t>SINK ( RIGHT TUB)</t>
  </si>
  <si>
    <t>UPRIGHT CHILLER 12.5 CUFT</t>
  </si>
  <si>
    <t>RENOVATION OF CTG PURA</t>
  </si>
  <si>
    <t>RENOVATION OF CTG LA TRINIDAD</t>
  </si>
  <si>
    <t>CHIX 22 WARMER</t>
  </si>
  <si>
    <t>ELECTRIC FRYER</t>
  </si>
  <si>
    <t>RENOVATION OF CTG MANGATAREM</t>
  </si>
  <si>
    <t>ACRYLIC SIGNAGE OF CTG ALAMINOS</t>
  </si>
  <si>
    <t>RENOVATION OF CTG ALAMINOS</t>
  </si>
  <si>
    <t>RENOVATION OF CTG NAGSIMBAANAN BACNOTAN</t>
  </si>
  <si>
    <t>SIGNAGE OF CTG NAGSIMBAANAN BACNOTAN</t>
  </si>
  <si>
    <t>RENOVATION OF CTG METROTOWN MALL TARLAC</t>
  </si>
  <si>
    <t>SIGNAGE OF CTG METROTOWN MALL TARLAC</t>
  </si>
  <si>
    <t>FOOD WARMER - MSM</t>
  </si>
  <si>
    <t>Renovation of CTG Matatalaib Tarlac</t>
  </si>
  <si>
    <t>Signage of CTG Matatalaib Tarlac</t>
  </si>
  <si>
    <t>ELECTRIC OVEN</t>
  </si>
  <si>
    <t>Renovation of CTG San Roque Tarlac</t>
  </si>
  <si>
    <t>OVEN TABE 1.2</t>
  </si>
  <si>
    <t>RENOVATION OF CTG ARUEGO ST URDANETA</t>
  </si>
  <si>
    <t>EXHAUST FAN - VECTOR FAN</t>
  </si>
  <si>
    <t>Signage Rehab of UR Moncada Tarlac</t>
  </si>
  <si>
    <t>Renovation of UR Paniqui Tarlac</t>
  </si>
  <si>
    <t>GLASSTOP FREEZER</t>
  </si>
  <si>
    <t>CHEST TYPE FREEZER</t>
  </si>
  <si>
    <t>SINK RIGHT TUB</t>
  </si>
  <si>
    <t>ACRYLIC SIGNAGE OF UR ALAMINOS</t>
  </si>
  <si>
    <t>RENOVATION OF UR ALAMINOS</t>
  </si>
  <si>
    <t>SINK RIGHT</t>
  </si>
  <si>
    <t>UR GRILLER</t>
  </si>
  <si>
    <t>RENOVATION OF UR NAGSIMBAANAN BACNOTAN</t>
  </si>
  <si>
    <t>SIGNAGE OF UR NAGSIMBAANAN BACNOTAN</t>
  </si>
  <si>
    <t>EXHAUST FAN VECTOR</t>
  </si>
  <si>
    <t>RENOVATION OF UR ARUEGO ST URDANETA</t>
  </si>
  <si>
    <t>Signage of UR Villasis</t>
  </si>
  <si>
    <t>Renovation of UR Villasis</t>
  </si>
  <si>
    <t>HP 14-CK0105TU LAPTOP</t>
  </si>
  <si>
    <t>WELDING MACHINE</t>
  </si>
  <si>
    <t>BAIC MZ40 WEVAN PASSENGER   (NAQ - 8036)</t>
  </si>
  <si>
    <t>BAIC MZ40 WEVAN PASSENGER   (NBV - 5510)</t>
  </si>
  <si>
    <t>MID RANGE LAPTOP(ACER TMP214-52G-R6R2)</t>
  </si>
  <si>
    <t>LENOVO 19.5" LED MONITOR</t>
  </si>
  <si>
    <t>DESKTOP PC</t>
  </si>
  <si>
    <t>MONITOR 19 INCH (LENOVO)</t>
  </si>
  <si>
    <t>SOFTWARE LICENSE - DESKTOP OPERATING SYSTEM</t>
  </si>
  <si>
    <t>SOFTWARE LICENSE - MS OFFICE</t>
  </si>
  <si>
    <t>THIN CLIENT(N-COMPUTING L300)</t>
  </si>
  <si>
    <t>DOOR ACCESS</t>
  </si>
  <si>
    <t>FIREWALL ENTRY LEVEL</t>
  </si>
  <si>
    <t>CISCO MANAGED NETWORK SWITCH SMB - 48 PORTS</t>
  </si>
  <si>
    <t>MID RANGE LAPTOP (ACER P214-52-54G1)</t>
  </si>
  <si>
    <t>MONOCHROME MULTI-FUNCTIONAL PRINTER (EPSON M3170)</t>
  </si>
  <si>
    <t>DESKTOP (NCOMPUTING HOST)</t>
  </si>
  <si>
    <t>SOFTWARE LICENSE - OPERATING SYSTEM</t>
  </si>
  <si>
    <t>RENOVATION OF PANGASINAN OFFIC</t>
  </si>
  <si>
    <t>Blinds for Pangasinan</t>
  </si>
  <si>
    <t>FIRE DETECTION ALARM SYSTEM-4 ZONE</t>
  </si>
  <si>
    <t>WATER DISPENSER</t>
  </si>
  <si>
    <t>CARRIER FP42BFMO36EW2 3 HP TR FLOOR STANDING AIRCO</t>
  </si>
  <si>
    <t>Installation of ACU to the New office of Pangasina</t>
  </si>
  <si>
    <t>EXECUTIVE VEHICLE MITSUBISHI MONTERO SPORT</t>
  </si>
  <si>
    <t>DOT MATRIX PRINTER (EPSON LX310)</t>
  </si>
  <si>
    <t>TESTO DIGITAL THERMOMETER</t>
  </si>
  <si>
    <t>AIR COMPRESSOR</t>
  </si>
  <si>
    <t>BRINE MIXER MACHINE(CLP 130)</t>
  </si>
  <si>
    <t>PNEUMATIC SEALER MACHINE(CLP 300)</t>
  </si>
  <si>
    <t>CDA PIPING SYSTEM FABRICATION WORKS</t>
  </si>
  <si>
    <t>CDA PIPING SYSTEM PNEUMATIC COMPONENTS</t>
  </si>
  <si>
    <t>PNEUMAIC AGITATOR MAIN PART</t>
  </si>
  <si>
    <t>PNEUMAIC AGITATOR AUXILIARY PART</t>
  </si>
  <si>
    <t>NOWICKI BRINE INJECTOR MACHINE</t>
  </si>
  <si>
    <t>VACUUM TUMBER FILTER</t>
  </si>
  <si>
    <t>POLYCLIP SCH-7210</t>
  </si>
  <si>
    <t>WATERPROOF PLATFORM SCALE</t>
  </si>
  <si>
    <t>AIR CONDITION UNIT</t>
  </si>
  <si>
    <t>CODING MACHINE(HP-280)</t>
  </si>
  <si>
    <t>WEIGHING SCALE</t>
  </si>
  <si>
    <t>TOYOTA WIGO (NDF - 2925)</t>
  </si>
  <si>
    <t>LAPTOP</t>
  </si>
  <si>
    <t>CLONE CPU</t>
  </si>
  <si>
    <t>MANUAL PALLET JACK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</si>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</sst>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7"/>
  <sheetViews>
    <sheetView tabSelected="1" workbookViewId="0">
      <selection activeCell="F15" sqref="F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29" ht="30" x14ac:dyDescent="0.25">
      <c r="A1" s="2" t="s">
        <v>0</v>
      </c>
    </row>
    <row r="2" spans="1:29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</row>
    <row r="3" spans="1:29" x14ac:dyDescent="0.25">
      <c r="A3">
        <v>1018</v>
      </c>
      <c r="B3" s="5" t="s">
        <v>32</v>
      </c>
      <c r="C3" s="5">
        <v>109002</v>
      </c>
      <c r="D3" t="s">
        <v>94</v>
      </c>
      <c r="E3">
        <v>630050</v>
      </c>
      <c r="F3" t="s">
        <v>176</v>
      </c>
      <c r="G3">
        <v>1000009753</v>
      </c>
      <c r="H3" t="s">
        <v>301</v>
      </c>
      <c r="I3">
        <v>1</v>
      </c>
      <c r="J3" s="9">
        <f>ROUND(L3/P3,0)</f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452</v>
      </c>
      <c r="P3" s="7">
        <v>67.66</v>
      </c>
      <c r="Q3" t="s">
        <v>17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29" x14ac:dyDescent="0.25">
      <c r="C4" s="5">
        <v>109002</v>
      </c>
      <c r="D4" t="s">
        <v>94</v>
      </c>
      <c r="E4">
        <v>630050</v>
      </c>
      <c r="F4" t="s">
        <v>176</v>
      </c>
      <c r="G4">
        <v>1000010332</v>
      </c>
      <c r="H4" t="s">
        <v>302</v>
      </c>
      <c r="I4">
        <v>1</v>
      </c>
      <c r="J4" s="9">
        <f t="shared" ref="J4:J67" si="0">ROUND(L4/P4,0)</f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452</v>
      </c>
      <c r="P4" s="7">
        <v>4802.78</v>
      </c>
      <c r="Q4" t="s">
        <v>17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29" x14ac:dyDescent="0.25">
      <c r="C5" s="5">
        <v>109002</v>
      </c>
      <c r="D5" t="s">
        <v>94</v>
      </c>
      <c r="E5">
        <v>630130</v>
      </c>
      <c r="F5" t="s">
        <v>182</v>
      </c>
      <c r="G5">
        <v>1700018179</v>
      </c>
      <c r="H5" t="s">
        <v>303</v>
      </c>
      <c r="I5">
        <v>1</v>
      </c>
      <c r="J5" s="9">
        <f t="shared" si="0"/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452</v>
      </c>
      <c r="P5" s="7">
        <v>326.83</v>
      </c>
      <c r="Q5" t="s">
        <v>17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29" x14ac:dyDescent="0.25">
      <c r="C6" s="5">
        <v>109002</v>
      </c>
      <c r="D6" t="s">
        <v>94</v>
      </c>
      <c r="E6">
        <v>630130</v>
      </c>
      <c r="F6" t="s">
        <v>182</v>
      </c>
      <c r="G6">
        <v>1700026002</v>
      </c>
      <c r="H6" t="s">
        <v>304</v>
      </c>
      <c r="I6">
        <v>1</v>
      </c>
      <c r="J6" s="9">
        <f t="shared" si="0"/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452</v>
      </c>
      <c r="P6" s="7">
        <v>315.83</v>
      </c>
      <c r="Q6" t="s">
        <v>17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29" x14ac:dyDescent="0.25">
      <c r="C7" s="5">
        <v>109002</v>
      </c>
      <c r="D7" t="s">
        <v>94</v>
      </c>
      <c r="E7">
        <v>630130</v>
      </c>
      <c r="F7" t="s">
        <v>182</v>
      </c>
      <c r="G7">
        <v>1700037865</v>
      </c>
      <c r="H7" t="s">
        <v>306</v>
      </c>
      <c r="I7">
        <v>1</v>
      </c>
      <c r="J7" s="9">
        <f t="shared" si="0"/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452</v>
      </c>
      <c r="P7" s="7">
        <v>996.96</v>
      </c>
      <c r="Q7" t="s">
        <v>17</v>
      </c>
      <c r="R7" s="7">
        <v>996.96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5">
      <c r="C8" s="5">
        <v>109002</v>
      </c>
      <c r="D8" t="s">
        <v>94</v>
      </c>
      <c r="E8">
        <v>630130</v>
      </c>
      <c r="F8" t="s">
        <v>182</v>
      </c>
      <c r="G8">
        <v>1700051060</v>
      </c>
      <c r="H8" t="s">
        <v>308</v>
      </c>
      <c r="I8">
        <v>1</v>
      </c>
      <c r="J8">
        <f t="shared" si="0"/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452</v>
      </c>
      <c r="P8" s="7">
        <v>241.66</v>
      </c>
      <c r="Q8" t="s">
        <v>17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29" x14ac:dyDescent="0.25">
      <c r="C9" s="5">
        <v>109002</v>
      </c>
      <c r="D9" t="s">
        <v>94</v>
      </c>
      <c r="E9">
        <v>630130</v>
      </c>
      <c r="F9" t="s">
        <v>182</v>
      </c>
      <c r="G9">
        <v>1700051306</v>
      </c>
      <c r="H9" t="s">
        <v>309</v>
      </c>
      <c r="I9">
        <v>1</v>
      </c>
      <c r="J9">
        <f t="shared" si="0"/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452</v>
      </c>
      <c r="P9" s="7">
        <v>319.58</v>
      </c>
      <c r="Q9" t="s">
        <v>17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29" x14ac:dyDescent="0.25">
      <c r="C10" s="5">
        <v>109002</v>
      </c>
      <c r="D10" t="s">
        <v>94</v>
      </c>
      <c r="E10">
        <v>630130</v>
      </c>
      <c r="F10" t="s">
        <v>182</v>
      </c>
      <c r="G10">
        <v>1700051636</v>
      </c>
      <c r="H10" t="s">
        <v>310</v>
      </c>
      <c r="I10">
        <v>1</v>
      </c>
      <c r="J10">
        <f t="shared" si="0"/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452</v>
      </c>
      <c r="P10" s="7">
        <v>1286.25</v>
      </c>
      <c r="Q10" t="s">
        <v>17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/>
      <c r="AA10" s="7"/>
      <c r="AB10" s="7"/>
      <c r="AC10" s="7">
        <v>1286.25</v>
      </c>
    </row>
    <row r="11" spans="1:29" x14ac:dyDescent="0.25">
      <c r="C11" s="5">
        <v>109003</v>
      </c>
      <c r="D11" t="s">
        <v>94</v>
      </c>
      <c r="E11">
        <v>630130</v>
      </c>
      <c r="F11" t="s">
        <v>182</v>
      </c>
      <c r="G11">
        <v>1700035394</v>
      </c>
      <c r="H11" t="s">
        <v>311</v>
      </c>
      <c r="I11">
        <v>1</v>
      </c>
      <c r="J11">
        <f t="shared" si="0"/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452</v>
      </c>
      <c r="P11" s="7">
        <v>550</v>
      </c>
      <c r="Q11" t="s">
        <v>17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29" x14ac:dyDescent="0.25">
      <c r="C12" s="5">
        <v>109003</v>
      </c>
      <c r="D12" t="s">
        <v>94</v>
      </c>
      <c r="E12">
        <v>630130</v>
      </c>
      <c r="F12" t="s">
        <v>182</v>
      </c>
      <c r="G12">
        <v>1700035407</v>
      </c>
      <c r="H12" t="s">
        <v>311</v>
      </c>
      <c r="I12">
        <v>1</v>
      </c>
      <c r="J12">
        <f t="shared" si="0"/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452</v>
      </c>
      <c r="P12" s="7">
        <v>550</v>
      </c>
      <c r="Q12" t="s">
        <v>17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29" x14ac:dyDescent="0.25">
      <c r="C13" s="5">
        <v>109003</v>
      </c>
      <c r="D13" t="s">
        <v>94</v>
      </c>
      <c r="E13">
        <v>630130</v>
      </c>
      <c r="F13" t="s">
        <v>182</v>
      </c>
      <c r="G13">
        <v>1700052379</v>
      </c>
      <c r="H13" t="s">
        <v>305</v>
      </c>
      <c r="I13">
        <v>1</v>
      </c>
      <c r="J13">
        <f t="shared" si="0"/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452</v>
      </c>
      <c r="P13" s="7">
        <v>315.83999999999997</v>
      </c>
      <c r="Q13" t="s">
        <v>17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29" x14ac:dyDescent="0.25">
      <c r="C14" s="5">
        <v>109006</v>
      </c>
      <c r="D14" t="s">
        <v>94</v>
      </c>
      <c r="E14">
        <v>630130</v>
      </c>
      <c r="F14" t="s">
        <v>182</v>
      </c>
      <c r="G14">
        <v>1700012982</v>
      </c>
      <c r="H14" t="s">
        <v>310</v>
      </c>
      <c r="I14">
        <v>1</v>
      </c>
      <c r="J14">
        <f t="shared" si="0"/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452</v>
      </c>
      <c r="P14" s="7">
        <v>514.5</v>
      </c>
      <c r="Q14" t="s">
        <v>17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29" x14ac:dyDescent="0.25">
      <c r="C15" s="5">
        <v>109006</v>
      </c>
      <c r="D15" t="s">
        <v>94</v>
      </c>
      <c r="E15">
        <v>630130</v>
      </c>
      <c r="F15" t="s">
        <v>182</v>
      </c>
      <c r="G15">
        <v>1700035054</v>
      </c>
      <c r="H15" t="s">
        <v>305</v>
      </c>
      <c r="I15">
        <v>1</v>
      </c>
      <c r="J15">
        <f t="shared" si="0"/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452</v>
      </c>
      <c r="P15" s="7">
        <v>400</v>
      </c>
      <c r="Q15" t="s">
        <v>17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29" x14ac:dyDescent="0.25">
      <c r="C16" s="5">
        <v>109006</v>
      </c>
      <c r="D16" t="s">
        <v>94</v>
      </c>
      <c r="E16">
        <v>630130</v>
      </c>
      <c r="F16" t="s">
        <v>182</v>
      </c>
      <c r="G16">
        <v>1700050402</v>
      </c>
      <c r="H16" t="s">
        <v>312</v>
      </c>
      <c r="I16">
        <v>1</v>
      </c>
      <c r="J16">
        <f t="shared" si="0"/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452</v>
      </c>
      <c r="P16" s="7">
        <v>208.34</v>
      </c>
      <c r="Q16" t="s">
        <v>17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/>
      <c r="Z16" s="7"/>
      <c r="AA16" s="7"/>
      <c r="AB16" s="7"/>
      <c r="AC16" s="7"/>
    </row>
    <row r="17" spans="3:29" x14ac:dyDescent="0.25">
      <c r="C17" s="5">
        <v>109007</v>
      </c>
      <c r="D17" t="s">
        <v>94</v>
      </c>
      <c r="E17">
        <v>630130</v>
      </c>
      <c r="F17" t="s">
        <v>182</v>
      </c>
      <c r="G17">
        <v>1700052393</v>
      </c>
      <c r="H17" t="s">
        <v>305</v>
      </c>
      <c r="I17">
        <v>1</v>
      </c>
      <c r="J17">
        <f t="shared" si="0"/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452</v>
      </c>
      <c r="P17" s="7">
        <v>315.83999999999997</v>
      </c>
      <c r="Q17" t="s">
        <v>17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 s="5">
        <v>109008</v>
      </c>
      <c r="D18" t="s">
        <v>94</v>
      </c>
      <c r="E18">
        <v>630050</v>
      </c>
      <c r="F18" t="s">
        <v>176</v>
      </c>
      <c r="G18">
        <v>1000009747</v>
      </c>
      <c r="H18" t="s">
        <v>313</v>
      </c>
      <c r="I18">
        <v>1</v>
      </c>
      <c r="J18">
        <f t="shared" si="0"/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452</v>
      </c>
      <c r="P18" s="7">
        <v>129.69</v>
      </c>
      <c r="Q18" t="s">
        <v>17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 s="5">
        <v>109008</v>
      </c>
      <c r="D19" t="s">
        <v>94</v>
      </c>
      <c r="E19">
        <v>630130</v>
      </c>
      <c r="F19" t="s">
        <v>182</v>
      </c>
      <c r="G19">
        <v>1700034708</v>
      </c>
      <c r="H19" t="s">
        <v>314</v>
      </c>
      <c r="I19">
        <v>1</v>
      </c>
      <c r="J19">
        <f t="shared" si="0"/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452</v>
      </c>
      <c r="P19" s="7">
        <v>150</v>
      </c>
      <c r="Q19" t="s">
        <v>17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 s="5">
        <v>109008</v>
      </c>
      <c r="D20" t="s">
        <v>94</v>
      </c>
      <c r="E20">
        <v>630130</v>
      </c>
      <c r="F20" t="s">
        <v>182</v>
      </c>
      <c r="G20">
        <v>1700050741</v>
      </c>
      <c r="H20" t="s">
        <v>315</v>
      </c>
      <c r="I20">
        <v>1</v>
      </c>
      <c r="J20">
        <f t="shared" si="0"/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452</v>
      </c>
      <c r="P20" s="7">
        <v>916.67</v>
      </c>
      <c r="Q20" t="s">
        <v>17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 s="5">
        <v>109009</v>
      </c>
      <c r="D21" t="s">
        <v>94</v>
      </c>
      <c r="E21">
        <v>630130</v>
      </c>
      <c r="F21" t="s">
        <v>182</v>
      </c>
      <c r="G21">
        <v>1700002122</v>
      </c>
      <c r="H21" t="s">
        <v>305</v>
      </c>
      <c r="I21">
        <v>1</v>
      </c>
      <c r="J21">
        <f t="shared" si="0"/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452</v>
      </c>
      <c r="P21" s="7">
        <v>408.34</v>
      </c>
      <c r="Q21" t="s">
        <v>17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 s="5">
        <v>109009</v>
      </c>
      <c r="D22" t="s">
        <v>94</v>
      </c>
      <c r="E22">
        <v>630130</v>
      </c>
      <c r="F22" t="s">
        <v>182</v>
      </c>
      <c r="G22">
        <v>1700002234</v>
      </c>
      <c r="H22" t="s">
        <v>305</v>
      </c>
      <c r="I22">
        <v>1</v>
      </c>
      <c r="J22">
        <f t="shared" si="0"/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452</v>
      </c>
      <c r="P22" s="7">
        <v>408.34</v>
      </c>
      <c r="Q22" t="s">
        <v>17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 s="5">
        <v>109009</v>
      </c>
      <c r="D23" t="s">
        <v>94</v>
      </c>
      <c r="E23">
        <v>630130</v>
      </c>
      <c r="F23" t="s">
        <v>182</v>
      </c>
      <c r="G23">
        <v>1700007659</v>
      </c>
      <c r="H23" t="s">
        <v>305</v>
      </c>
      <c r="I23">
        <v>1</v>
      </c>
      <c r="J23">
        <f t="shared" si="0"/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452</v>
      </c>
      <c r="P23" s="7">
        <v>315.83</v>
      </c>
      <c r="Q23" t="s">
        <v>17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 s="5">
        <v>109009</v>
      </c>
      <c r="D24" t="s">
        <v>94</v>
      </c>
      <c r="E24">
        <v>630130</v>
      </c>
      <c r="F24" t="s">
        <v>182</v>
      </c>
      <c r="G24">
        <v>1700018256</v>
      </c>
      <c r="H24" t="s">
        <v>303</v>
      </c>
      <c r="I24">
        <v>1</v>
      </c>
      <c r="J24">
        <f t="shared" si="0"/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452</v>
      </c>
      <c r="P24" s="7">
        <v>326.83</v>
      </c>
      <c r="Q24" t="s">
        <v>17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 s="5">
        <v>109009</v>
      </c>
      <c r="D25" t="s">
        <v>94</v>
      </c>
      <c r="E25">
        <v>630130</v>
      </c>
      <c r="F25" t="s">
        <v>182</v>
      </c>
      <c r="G25">
        <v>1700034709</v>
      </c>
      <c r="H25" t="s">
        <v>314</v>
      </c>
      <c r="I25">
        <v>1</v>
      </c>
      <c r="J25">
        <f t="shared" si="0"/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452</v>
      </c>
      <c r="P25" s="7">
        <v>150</v>
      </c>
      <c r="Q25" t="s">
        <v>17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 s="5">
        <v>109009</v>
      </c>
      <c r="D26" t="s">
        <v>94</v>
      </c>
      <c r="E26">
        <v>630130</v>
      </c>
      <c r="F26" t="s">
        <v>182</v>
      </c>
      <c r="G26">
        <v>1700051062</v>
      </c>
      <c r="H26" t="s">
        <v>308</v>
      </c>
      <c r="I26">
        <v>1</v>
      </c>
      <c r="J26">
        <f t="shared" si="0"/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452</v>
      </c>
      <c r="P26" s="7">
        <v>241.66</v>
      </c>
      <c r="Q26" t="s">
        <v>17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 s="5">
        <v>109009</v>
      </c>
      <c r="D27" t="s">
        <v>94</v>
      </c>
      <c r="E27">
        <v>630130</v>
      </c>
      <c r="F27" t="s">
        <v>182</v>
      </c>
      <c r="G27">
        <v>1700052155</v>
      </c>
      <c r="H27" t="s">
        <v>311</v>
      </c>
      <c r="I27">
        <v>1</v>
      </c>
      <c r="J27">
        <f t="shared" si="0"/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452</v>
      </c>
      <c r="P27" s="7">
        <v>550</v>
      </c>
      <c r="Q27" t="s">
        <v>17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 s="5">
        <v>109009</v>
      </c>
      <c r="D28" t="s">
        <v>94</v>
      </c>
      <c r="E28">
        <v>630130</v>
      </c>
      <c r="F28" t="s">
        <v>182</v>
      </c>
      <c r="G28">
        <v>1700052389</v>
      </c>
      <c r="H28" t="s">
        <v>305</v>
      </c>
      <c r="I28">
        <v>1</v>
      </c>
      <c r="J28">
        <f t="shared" si="0"/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452</v>
      </c>
      <c r="P28" s="7">
        <v>315.83999999999997</v>
      </c>
      <c r="Q28" t="s">
        <v>17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 s="5">
        <v>109009</v>
      </c>
      <c r="D29" t="s">
        <v>94</v>
      </c>
      <c r="E29">
        <v>630130</v>
      </c>
      <c r="F29" t="s">
        <v>182</v>
      </c>
      <c r="G29">
        <v>1700052840</v>
      </c>
      <c r="H29" t="s">
        <v>309</v>
      </c>
      <c r="I29">
        <v>1</v>
      </c>
      <c r="J29">
        <f t="shared" si="0"/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452</v>
      </c>
      <c r="P29" s="7">
        <v>319.58</v>
      </c>
      <c r="Q29" t="s">
        <v>17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 s="5">
        <v>109009</v>
      </c>
      <c r="D30" t="s">
        <v>94</v>
      </c>
      <c r="E30">
        <v>630130</v>
      </c>
      <c r="F30" t="s">
        <v>182</v>
      </c>
      <c r="G30">
        <v>1700052899</v>
      </c>
      <c r="H30" t="s">
        <v>316</v>
      </c>
      <c r="I30">
        <v>1</v>
      </c>
      <c r="J30">
        <f t="shared" si="0"/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452</v>
      </c>
      <c r="P30" s="7">
        <v>59.79</v>
      </c>
      <c r="Q30" t="s">
        <v>17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 s="5">
        <v>109009</v>
      </c>
      <c r="D31" t="s">
        <v>94</v>
      </c>
      <c r="E31">
        <v>630130</v>
      </c>
      <c r="F31" t="s">
        <v>182</v>
      </c>
      <c r="G31">
        <v>1700052938</v>
      </c>
      <c r="H31" t="s">
        <v>317</v>
      </c>
      <c r="I31">
        <v>1</v>
      </c>
      <c r="J31">
        <f t="shared" si="0"/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452</v>
      </c>
      <c r="P31" s="7">
        <v>91.66</v>
      </c>
      <c r="Q31" t="s">
        <v>17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 s="5">
        <v>109010</v>
      </c>
      <c r="D32" t="s">
        <v>94</v>
      </c>
      <c r="E32">
        <v>630130</v>
      </c>
      <c r="F32" t="s">
        <v>182</v>
      </c>
      <c r="G32">
        <v>1700008538</v>
      </c>
      <c r="H32" t="s">
        <v>318</v>
      </c>
      <c r="I32">
        <v>1</v>
      </c>
      <c r="J32">
        <f t="shared" si="0"/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452</v>
      </c>
      <c r="P32" s="7">
        <v>113.17</v>
      </c>
      <c r="Q32" t="s">
        <v>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 s="5">
        <v>109010</v>
      </c>
      <c r="D33" t="s">
        <v>94</v>
      </c>
      <c r="E33">
        <v>630130</v>
      </c>
      <c r="F33" t="s">
        <v>182</v>
      </c>
      <c r="G33">
        <v>1700052704</v>
      </c>
      <c r="H33" t="s">
        <v>319</v>
      </c>
      <c r="I33">
        <v>1</v>
      </c>
      <c r="J33">
        <f t="shared" si="0"/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452</v>
      </c>
      <c r="P33" s="7">
        <v>996.95</v>
      </c>
      <c r="Q33" t="s">
        <v>17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 s="5">
        <v>109013</v>
      </c>
      <c r="D34" t="s">
        <v>94</v>
      </c>
      <c r="E34">
        <v>630130</v>
      </c>
      <c r="F34" t="s">
        <v>182</v>
      </c>
      <c r="G34">
        <v>1700012382</v>
      </c>
      <c r="H34" t="s">
        <v>305</v>
      </c>
      <c r="I34">
        <v>1</v>
      </c>
      <c r="J34">
        <f t="shared" si="0"/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452</v>
      </c>
      <c r="P34" s="7">
        <v>315.83999999999997</v>
      </c>
      <c r="Q34" t="s">
        <v>17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 s="5">
        <v>109013</v>
      </c>
      <c r="D35" t="s">
        <v>94</v>
      </c>
      <c r="E35">
        <v>630130</v>
      </c>
      <c r="F35" t="s">
        <v>182</v>
      </c>
      <c r="G35">
        <v>1700012838</v>
      </c>
      <c r="H35" t="s">
        <v>310</v>
      </c>
      <c r="I35">
        <v>1</v>
      </c>
      <c r="J35">
        <f t="shared" si="0"/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452</v>
      </c>
      <c r="P35" s="7">
        <v>514.5</v>
      </c>
      <c r="Q35" t="s">
        <v>17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 s="5">
        <v>109013</v>
      </c>
      <c r="D36" t="s">
        <v>94</v>
      </c>
      <c r="E36">
        <v>630130</v>
      </c>
      <c r="F36" t="s">
        <v>182</v>
      </c>
      <c r="G36">
        <v>1700037864</v>
      </c>
      <c r="H36" t="s">
        <v>306</v>
      </c>
      <c r="I36">
        <v>1</v>
      </c>
      <c r="J36">
        <f t="shared" si="0"/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452</v>
      </c>
      <c r="P36" s="7">
        <v>996.96</v>
      </c>
      <c r="Q36" t="s">
        <v>17</v>
      </c>
      <c r="R36" s="7">
        <v>996.96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3:29" x14ac:dyDescent="0.25">
      <c r="C37" s="5">
        <v>109013</v>
      </c>
      <c r="D37" t="s">
        <v>94</v>
      </c>
      <c r="E37">
        <v>630130</v>
      </c>
      <c r="F37" t="s">
        <v>182</v>
      </c>
      <c r="G37">
        <v>1700052378</v>
      </c>
      <c r="H37" t="s">
        <v>308</v>
      </c>
      <c r="I37">
        <v>1</v>
      </c>
      <c r="J37">
        <f t="shared" si="0"/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452</v>
      </c>
      <c r="P37" s="7">
        <v>261.66000000000003</v>
      </c>
      <c r="Q37" t="s">
        <v>17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 s="5">
        <v>109016</v>
      </c>
      <c r="D38" t="s">
        <v>94</v>
      </c>
      <c r="E38">
        <v>630130</v>
      </c>
      <c r="F38" t="s">
        <v>182</v>
      </c>
      <c r="G38">
        <v>1700008532</v>
      </c>
      <c r="H38" t="s">
        <v>318</v>
      </c>
      <c r="I38">
        <v>1</v>
      </c>
      <c r="J38">
        <f t="shared" si="0"/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452</v>
      </c>
      <c r="P38" s="7">
        <v>113.17</v>
      </c>
      <c r="Q38" t="s">
        <v>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 s="5">
        <v>109016</v>
      </c>
      <c r="D39" t="s">
        <v>94</v>
      </c>
      <c r="E39">
        <v>630130</v>
      </c>
      <c r="F39" t="s">
        <v>182</v>
      </c>
      <c r="G39">
        <v>1700016429</v>
      </c>
      <c r="H39" t="s">
        <v>319</v>
      </c>
      <c r="I39">
        <v>1</v>
      </c>
      <c r="J39">
        <f t="shared" si="0"/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452</v>
      </c>
      <c r="P39" s="7">
        <v>408.33</v>
      </c>
      <c r="Q39" t="s">
        <v>17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 s="5">
        <v>109018</v>
      </c>
      <c r="D40" t="s">
        <v>94</v>
      </c>
      <c r="E40">
        <v>630050</v>
      </c>
      <c r="F40" t="s">
        <v>176</v>
      </c>
      <c r="G40">
        <v>1000009749</v>
      </c>
      <c r="H40" t="s">
        <v>320</v>
      </c>
      <c r="I40">
        <v>1</v>
      </c>
      <c r="J40">
        <f t="shared" si="0"/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452</v>
      </c>
      <c r="P40" s="7">
        <v>354.79</v>
      </c>
      <c r="Q40" t="s">
        <v>17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 s="5">
        <v>109018</v>
      </c>
      <c r="D41" t="s">
        <v>94</v>
      </c>
      <c r="E41">
        <v>630130</v>
      </c>
      <c r="F41" t="s">
        <v>182</v>
      </c>
      <c r="G41">
        <v>1700012856</v>
      </c>
      <c r="H41" t="s">
        <v>310</v>
      </c>
      <c r="I41">
        <v>1</v>
      </c>
      <c r="J41">
        <f t="shared" si="0"/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452</v>
      </c>
      <c r="P41" s="7">
        <v>514.5</v>
      </c>
      <c r="Q41" t="s">
        <v>17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 s="5">
        <v>109018</v>
      </c>
      <c r="D42" t="s">
        <v>94</v>
      </c>
      <c r="E42">
        <v>630130</v>
      </c>
      <c r="F42" t="s">
        <v>182</v>
      </c>
      <c r="G42">
        <v>1700037863</v>
      </c>
      <c r="H42" t="s">
        <v>306</v>
      </c>
      <c r="I42">
        <v>1</v>
      </c>
      <c r="J42">
        <f t="shared" si="0"/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452</v>
      </c>
      <c r="P42" s="7">
        <v>996.96</v>
      </c>
      <c r="Q42" t="s">
        <v>17</v>
      </c>
      <c r="R42" s="7">
        <v>996.96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3:29" x14ac:dyDescent="0.25">
      <c r="C43" s="5">
        <v>109018</v>
      </c>
      <c r="D43" t="s">
        <v>94</v>
      </c>
      <c r="E43">
        <v>630130</v>
      </c>
      <c r="F43" t="s">
        <v>182</v>
      </c>
      <c r="G43">
        <v>1700038113</v>
      </c>
      <c r="H43" t="s">
        <v>321</v>
      </c>
      <c r="I43">
        <v>1</v>
      </c>
      <c r="J43">
        <f t="shared" si="0"/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452</v>
      </c>
      <c r="P43" s="7">
        <v>91.66</v>
      </c>
      <c r="Q43" t="s">
        <v>17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 s="5">
        <v>109018</v>
      </c>
      <c r="D44" t="s">
        <v>94</v>
      </c>
      <c r="E44">
        <v>630130</v>
      </c>
      <c r="F44" t="s">
        <v>182</v>
      </c>
      <c r="G44">
        <v>1700051094</v>
      </c>
      <c r="H44" t="s">
        <v>322</v>
      </c>
      <c r="I44">
        <v>1</v>
      </c>
      <c r="J44">
        <f t="shared" si="0"/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452</v>
      </c>
      <c r="P44" s="7">
        <v>304.58999999999997</v>
      </c>
      <c r="Q44" t="s">
        <v>17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 s="5">
        <v>109019</v>
      </c>
      <c r="D45" t="s">
        <v>94</v>
      </c>
      <c r="E45">
        <v>630050</v>
      </c>
      <c r="F45" t="s">
        <v>176</v>
      </c>
      <c r="G45">
        <v>1000010032</v>
      </c>
      <c r="H45" t="s">
        <v>323</v>
      </c>
      <c r="I45">
        <v>1</v>
      </c>
      <c r="J45">
        <f t="shared" si="0"/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452</v>
      </c>
      <c r="P45" s="7">
        <v>1269.45</v>
      </c>
      <c r="Q45" t="s">
        <v>17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/>
      <c r="AA45" s="7"/>
      <c r="AB45" s="7"/>
      <c r="AC45" s="7"/>
    </row>
    <row r="46" spans="3:29" x14ac:dyDescent="0.25">
      <c r="C46" s="5">
        <v>109020</v>
      </c>
      <c r="D46" t="s">
        <v>94</v>
      </c>
      <c r="E46">
        <v>630050</v>
      </c>
      <c r="F46" t="s">
        <v>176</v>
      </c>
      <c r="G46">
        <v>1000009745</v>
      </c>
      <c r="H46" t="s">
        <v>324</v>
      </c>
      <c r="I46">
        <v>1</v>
      </c>
      <c r="J46">
        <f t="shared" si="0"/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452</v>
      </c>
      <c r="P46" s="7">
        <v>182.63</v>
      </c>
      <c r="Q46" t="s">
        <v>17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 s="5">
        <v>109020</v>
      </c>
      <c r="D47" t="s">
        <v>94</v>
      </c>
      <c r="E47">
        <v>630130</v>
      </c>
      <c r="F47" t="s">
        <v>182</v>
      </c>
      <c r="G47">
        <v>1700012558</v>
      </c>
      <c r="H47" t="s">
        <v>305</v>
      </c>
      <c r="I47">
        <v>1</v>
      </c>
      <c r="J47">
        <f t="shared" si="0"/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452</v>
      </c>
      <c r="P47" s="7">
        <v>315.83999999999997</v>
      </c>
      <c r="Q47" t="s">
        <v>17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 s="5">
        <v>109020</v>
      </c>
      <c r="D48" t="s">
        <v>94</v>
      </c>
      <c r="E48">
        <v>630130</v>
      </c>
      <c r="F48" t="s">
        <v>182</v>
      </c>
      <c r="G48">
        <v>1700035057</v>
      </c>
      <c r="H48" t="s">
        <v>325</v>
      </c>
      <c r="I48">
        <v>1</v>
      </c>
      <c r="J48">
        <f t="shared" si="0"/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452</v>
      </c>
      <c r="P48" s="7">
        <v>319.58999999999997</v>
      </c>
      <c r="Q48" t="s">
        <v>17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 s="5">
        <v>109020</v>
      </c>
      <c r="D49" t="s">
        <v>94</v>
      </c>
      <c r="E49">
        <v>630130</v>
      </c>
      <c r="F49" t="s">
        <v>182</v>
      </c>
      <c r="G49">
        <v>1700035396</v>
      </c>
      <c r="H49" t="s">
        <v>311</v>
      </c>
      <c r="I49">
        <v>1</v>
      </c>
      <c r="J49">
        <f t="shared" si="0"/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452</v>
      </c>
      <c r="P49" s="7">
        <v>550</v>
      </c>
      <c r="Q49" t="s">
        <v>17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 s="5">
        <v>109020</v>
      </c>
      <c r="D50" t="s">
        <v>94</v>
      </c>
      <c r="E50">
        <v>630130</v>
      </c>
      <c r="F50" t="s">
        <v>182</v>
      </c>
      <c r="G50">
        <v>1700035409</v>
      </c>
      <c r="H50" t="s">
        <v>311</v>
      </c>
      <c r="I50">
        <v>1</v>
      </c>
      <c r="J50">
        <f t="shared" si="0"/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452</v>
      </c>
      <c r="P50" s="7">
        <v>550</v>
      </c>
      <c r="Q50" t="s">
        <v>17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 s="5">
        <v>109020</v>
      </c>
      <c r="D51" t="s">
        <v>94</v>
      </c>
      <c r="E51">
        <v>630130</v>
      </c>
      <c r="F51" t="s">
        <v>182</v>
      </c>
      <c r="G51">
        <v>1700052382</v>
      </c>
      <c r="H51" t="s">
        <v>305</v>
      </c>
      <c r="I51">
        <v>1</v>
      </c>
      <c r="J51">
        <f t="shared" si="0"/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452</v>
      </c>
      <c r="P51" s="7">
        <v>315.83999999999997</v>
      </c>
      <c r="Q51" t="s">
        <v>17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 s="5">
        <v>109021</v>
      </c>
      <c r="D52" t="s">
        <v>94</v>
      </c>
      <c r="E52">
        <v>630130</v>
      </c>
      <c r="F52" t="s">
        <v>182</v>
      </c>
      <c r="G52">
        <v>1700000377</v>
      </c>
      <c r="H52" t="s">
        <v>311</v>
      </c>
      <c r="I52">
        <v>1</v>
      </c>
      <c r="J52">
        <f t="shared" si="0"/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452</v>
      </c>
      <c r="P52" s="7">
        <v>550</v>
      </c>
      <c r="Q52" t="s">
        <v>17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 s="5">
        <v>109021</v>
      </c>
      <c r="D53" t="s">
        <v>94</v>
      </c>
      <c r="E53">
        <v>630130</v>
      </c>
      <c r="F53" t="s">
        <v>182</v>
      </c>
      <c r="G53">
        <v>1700013350</v>
      </c>
      <c r="H53" t="s">
        <v>310</v>
      </c>
      <c r="I53">
        <v>1</v>
      </c>
      <c r="J53">
        <f t="shared" si="0"/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452</v>
      </c>
      <c r="P53" s="7">
        <v>514.5</v>
      </c>
      <c r="Q53" t="s">
        <v>17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 s="5">
        <v>109021</v>
      </c>
      <c r="D54" t="s">
        <v>94</v>
      </c>
      <c r="E54">
        <v>630130</v>
      </c>
      <c r="F54" t="s">
        <v>182</v>
      </c>
      <c r="G54">
        <v>1700018111</v>
      </c>
      <c r="H54" t="s">
        <v>303</v>
      </c>
      <c r="I54">
        <v>1</v>
      </c>
      <c r="J54">
        <f t="shared" si="0"/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452</v>
      </c>
      <c r="P54" s="7">
        <v>326.83</v>
      </c>
      <c r="Q54" t="s">
        <v>17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 s="5">
        <v>109021</v>
      </c>
      <c r="D55" t="s">
        <v>94</v>
      </c>
      <c r="E55">
        <v>630130</v>
      </c>
      <c r="F55" t="s">
        <v>182</v>
      </c>
      <c r="G55">
        <v>1700038364</v>
      </c>
      <c r="H55" t="s">
        <v>326</v>
      </c>
      <c r="I55">
        <v>1</v>
      </c>
      <c r="J55">
        <f t="shared" si="0"/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452</v>
      </c>
      <c r="P55" s="7">
        <v>250</v>
      </c>
      <c r="Q55" t="s">
        <v>17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 s="5">
        <v>109021</v>
      </c>
      <c r="D56" t="s">
        <v>94</v>
      </c>
      <c r="E56">
        <v>630130</v>
      </c>
      <c r="F56" t="s">
        <v>182</v>
      </c>
      <c r="G56">
        <v>1700050397</v>
      </c>
      <c r="H56" t="s">
        <v>312</v>
      </c>
      <c r="I56">
        <v>1</v>
      </c>
      <c r="J56">
        <f t="shared" si="0"/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452</v>
      </c>
      <c r="P56" s="7">
        <v>208.34</v>
      </c>
      <c r="Q56" t="s">
        <v>17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/>
      <c r="Z56" s="7"/>
      <c r="AA56" s="7"/>
      <c r="AB56" s="7"/>
      <c r="AC56" s="7"/>
    </row>
    <row r="57" spans="3:29" x14ac:dyDescent="0.25">
      <c r="C57" s="5">
        <v>109022</v>
      </c>
      <c r="D57" t="s">
        <v>94</v>
      </c>
      <c r="E57">
        <v>630130</v>
      </c>
      <c r="F57" t="s">
        <v>182</v>
      </c>
      <c r="G57">
        <v>1700035059</v>
      </c>
      <c r="H57" t="s">
        <v>325</v>
      </c>
      <c r="I57">
        <v>1</v>
      </c>
      <c r="J57">
        <f t="shared" si="0"/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452</v>
      </c>
      <c r="P57" s="7">
        <v>319.58999999999997</v>
      </c>
      <c r="Q57" t="s">
        <v>17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 s="5">
        <v>109024</v>
      </c>
      <c r="D58" t="s">
        <v>94</v>
      </c>
      <c r="E58">
        <v>630130</v>
      </c>
      <c r="F58" t="s">
        <v>182</v>
      </c>
      <c r="G58">
        <v>1700032670</v>
      </c>
      <c r="H58" t="s">
        <v>311</v>
      </c>
      <c r="I58">
        <v>1</v>
      </c>
      <c r="J58">
        <f t="shared" si="0"/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452</v>
      </c>
      <c r="P58" s="7">
        <v>550</v>
      </c>
      <c r="Q58" t="s">
        <v>17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 s="5">
        <v>109024</v>
      </c>
      <c r="D59" t="s">
        <v>94</v>
      </c>
      <c r="E59">
        <v>630130</v>
      </c>
      <c r="F59" t="s">
        <v>182</v>
      </c>
      <c r="G59">
        <v>1700037868</v>
      </c>
      <c r="H59" t="s">
        <v>306</v>
      </c>
      <c r="I59">
        <v>1</v>
      </c>
      <c r="J59">
        <f t="shared" si="0"/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452</v>
      </c>
      <c r="P59" s="7">
        <v>996.96</v>
      </c>
      <c r="Q59" t="s">
        <v>17</v>
      </c>
      <c r="R59" s="7">
        <v>996.96</v>
      </c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3:29" x14ac:dyDescent="0.25">
      <c r="C60" s="5">
        <v>109024</v>
      </c>
      <c r="D60" t="s">
        <v>94</v>
      </c>
      <c r="E60">
        <v>630130</v>
      </c>
      <c r="F60" t="s">
        <v>182</v>
      </c>
      <c r="G60">
        <v>1700051096</v>
      </c>
      <c r="H60" t="s">
        <v>322</v>
      </c>
      <c r="I60">
        <v>1</v>
      </c>
      <c r="J60">
        <f t="shared" si="0"/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452</v>
      </c>
      <c r="P60" s="7">
        <v>304.58</v>
      </c>
      <c r="Q60" t="s">
        <v>17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 s="5">
        <v>109024</v>
      </c>
      <c r="D61" t="s">
        <v>94</v>
      </c>
      <c r="E61">
        <v>630130</v>
      </c>
      <c r="F61" t="s">
        <v>182</v>
      </c>
      <c r="G61">
        <v>1700052396</v>
      </c>
      <c r="H61" t="s">
        <v>316</v>
      </c>
      <c r="I61">
        <v>1</v>
      </c>
      <c r="J61">
        <f t="shared" si="0"/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452</v>
      </c>
      <c r="P61" s="7">
        <v>91.66</v>
      </c>
      <c r="Q61" t="s">
        <v>17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 s="5">
        <v>109025</v>
      </c>
      <c r="D62" t="s">
        <v>94</v>
      </c>
      <c r="E62">
        <v>630050</v>
      </c>
      <c r="F62" t="s">
        <v>176</v>
      </c>
      <c r="G62">
        <v>1000009748</v>
      </c>
      <c r="H62" t="s">
        <v>327</v>
      </c>
      <c r="I62">
        <v>1</v>
      </c>
      <c r="J62">
        <f t="shared" si="0"/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452</v>
      </c>
      <c r="P62" s="7">
        <v>70.37</v>
      </c>
      <c r="Q62" t="s">
        <v>17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 s="5">
        <v>109025</v>
      </c>
      <c r="D63" t="s">
        <v>94</v>
      </c>
      <c r="E63">
        <v>630130</v>
      </c>
      <c r="F63" t="s">
        <v>182</v>
      </c>
      <c r="G63">
        <v>1700000390</v>
      </c>
      <c r="H63" t="s">
        <v>311</v>
      </c>
      <c r="I63">
        <v>1</v>
      </c>
      <c r="J63">
        <f t="shared" si="0"/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452</v>
      </c>
      <c r="P63" s="7">
        <v>550</v>
      </c>
      <c r="Q63" t="s">
        <v>17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 s="5">
        <v>109025</v>
      </c>
      <c r="D64" t="s">
        <v>94</v>
      </c>
      <c r="E64">
        <v>630130</v>
      </c>
      <c r="F64" t="s">
        <v>182</v>
      </c>
      <c r="G64">
        <v>1700050400</v>
      </c>
      <c r="H64" t="s">
        <v>312</v>
      </c>
      <c r="I64">
        <v>1</v>
      </c>
      <c r="J64">
        <f t="shared" si="0"/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452</v>
      </c>
      <c r="P64" s="7">
        <v>208.34</v>
      </c>
      <c r="Q64" t="s">
        <v>17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/>
      <c r="Z64" s="7"/>
      <c r="AA64" s="7"/>
      <c r="AB64" s="7"/>
      <c r="AC64" s="7"/>
    </row>
    <row r="65" spans="3:29" x14ac:dyDescent="0.25">
      <c r="C65" s="5">
        <v>109025</v>
      </c>
      <c r="D65" t="s">
        <v>94</v>
      </c>
      <c r="E65">
        <v>630130</v>
      </c>
      <c r="F65" t="s">
        <v>182</v>
      </c>
      <c r="G65">
        <v>1700051034</v>
      </c>
      <c r="H65" t="s">
        <v>309</v>
      </c>
      <c r="I65">
        <v>1</v>
      </c>
      <c r="J65">
        <f t="shared" si="0"/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452</v>
      </c>
      <c r="P65" s="7">
        <v>319.57</v>
      </c>
      <c r="Q65" t="s">
        <v>17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 s="5">
        <v>109026</v>
      </c>
      <c r="D66" t="s">
        <v>94</v>
      </c>
      <c r="E66">
        <v>630130</v>
      </c>
      <c r="F66" t="s">
        <v>182</v>
      </c>
      <c r="G66">
        <v>1700000468</v>
      </c>
      <c r="H66" t="s">
        <v>311</v>
      </c>
      <c r="I66">
        <v>1</v>
      </c>
      <c r="J66">
        <f t="shared" si="0"/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452</v>
      </c>
      <c r="P66" s="7">
        <v>550</v>
      </c>
      <c r="Q66" t="s">
        <v>17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 s="5">
        <v>109026</v>
      </c>
      <c r="D67" t="s">
        <v>94</v>
      </c>
      <c r="E67">
        <v>630130</v>
      </c>
      <c r="F67" t="s">
        <v>182</v>
      </c>
      <c r="G67">
        <v>1700037862</v>
      </c>
      <c r="H67" t="s">
        <v>306</v>
      </c>
      <c r="I67">
        <v>1</v>
      </c>
      <c r="J67">
        <f t="shared" si="0"/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452</v>
      </c>
      <c r="P67" s="7">
        <v>996.96</v>
      </c>
      <c r="Q67" t="s">
        <v>17</v>
      </c>
      <c r="R67" s="7">
        <v>996.96</v>
      </c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3:29" x14ac:dyDescent="0.25">
      <c r="C68" s="5">
        <v>109026</v>
      </c>
      <c r="D68" t="s">
        <v>94</v>
      </c>
      <c r="E68">
        <v>630130</v>
      </c>
      <c r="F68" t="s">
        <v>182</v>
      </c>
      <c r="G68">
        <v>1700038361</v>
      </c>
      <c r="H68" t="s">
        <v>326</v>
      </c>
      <c r="I68">
        <v>1</v>
      </c>
      <c r="J68">
        <f t="shared" ref="J68:J131" si="1">ROUND(L68/P68,0)</f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452</v>
      </c>
      <c r="P68" s="7">
        <v>250</v>
      </c>
      <c r="Q68" t="s">
        <v>17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 s="5">
        <v>109026</v>
      </c>
      <c r="D69" t="s">
        <v>94</v>
      </c>
      <c r="E69">
        <v>630130</v>
      </c>
      <c r="F69" t="s">
        <v>182</v>
      </c>
      <c r="G69">
        <v>1700050404</v>
      </c>
      <c r="H69" t="s">
        <v>312</v>
      </c>
      <c r="I69">
        <v>1</v>
      </c>
      <c r="J69">
        <f t="shared" si="1"/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452</v>
      </c>
      <c r="P69" s="7">
        <v>208.34</v>
      </c>
      <c r="Q69" t="s">
        <v>17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/>
      <c r="Z69" s="7"/>
      <c r="AA69" s="7"/>
      <c r="AB69" s="7"/>
      <c r="AC69" s="7"/>
    </row>
    <row r="70" spans="3:29" x14ac:dyDescent="0.25">
      <c r="C70" s="5">
        <v>109026</v>
      </c>
      <c r="D70" t="s">
        <v>94</v>
      </c>
      <c r="E70">
        <v>630130</v>
      </c>
      <c r="F70" t="s">
        <v>182</v>
      </c>
      <c r="G70">
        <v>1700050505</v>
      </c>
      <c r="H70" t="s">
        <v>321</v>
      </c>
      <c r="I70">
        <v>1</v>
      </c>
      <c r="J70">
        <f t="shared" si="1"/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452</v>
      </c>
      <c r="P70" s="7">
        <v>91.66</v>
      </c>
      <c r="Q70" t="s">
        <v>17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 s="5">
        <v>109026</v>
      </c>
      <c r="D71" t="s">
        <v>94</v>
      </c>
      <c r="E71">
        <v>630130</v>
      </c>
      <c r="F71" t="s">
        <v>182</v>
      </c>
      <c r="G71">
        <v>1700050976</v>
      </c>
      <c r="H71" t="s">
        <v>305</v>
      </c>
      <c r="I71">
        <v>1</v>
      </c>
      <c r="J71">
        <f t="shared" si="1"/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452</v>
      </c>
      <c r="P71" s="7">
        <v>400</v>
      </c>
      <c r="Q71" t="s">
        <v>17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 s="5">
        <v>109026</v>
      </c>
      <c r="D72" t="s">
        <v>94</v>
      </c>
      <c r="E72">
        <v>630130</v>
      </c>
      <c r="F72" t="s">
        <v>182</v>
      </c>
      <c r="G72">
        <v>1700052395</v>
      </c>
      <c r="H72" t="s">
        <v>316</v>
      </c>
      <c r="I72">
        <v>1</v>
      </c>
      <c r="J72">
        <f t="shared" si="1"/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452</v>
      </c>
      <c r="P72" s="7">
        <v>91.66</v>
      </c>
      <c r="Q72" t="s">
        <v>17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 s="5">
        <v>109029</v>
      </c>
      <c r="D73" t="s">
        <v>94</v>
      </c>
      <c r="E73">
        <v>630050</v>
      </c>
      <c r="F73" t="s">
        <v>176</v>
      </c>
      <c r="G73">
        <v>1000006475</v>
      </c>
      <c r="H73" t="s">
        <v>328</v>
      </c>
      <c r="I73">
        <v>1</v>
      </c>
      <c r="J73">
        <f t="shared" si="1"/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452</v>
      </c>
      <c r="P73" s="7">
        <v>68.12</v>
      </c>
      <c r="Q73" t="s">
        <v>17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 s="5">
        <v>109029</v>
      </c>
      <c r="D74" t="s">
        <v>94</v>
      </c>
      <c r="E74">
        <v>630130</v>
      </c>
      <c r="F74" t="s">
        <v>182</v>
      </c>
      <c r="G74">
        <v>1700012848</v>
      </c>
      <c r="H74" t="s">
        <v>310</v>
      </c>
      <c r="I74">
        <v>1</v>
      </c>
      <c r="J74">
        <f t="shared" si="1"/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452</v>
      </c>
      <c r="P74" s="7">
        <v>514.5</v>
      </c>
      <c r="Q74" t="s">
        <v>17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 s="5">
        <v>109029</v>
      </c>
      <c r="D75" t="s">
        <v>94</v>
      </c>
      <c r="E75">
        <v>630130</v>
      </c>
      <c r="F75" t="s">
        <v>182</v>
      </c>
      <c r="G75">
        <v>1700037872</v>
      </c>
      <c r="H75" t="s">
        <v>306</v>
      </c>
      <c r="I75">
        <v>1</v>
      </c>
      <c r="J75">
        <f t="shared" si="1"/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452</v>
      </c>
      <c r="P75" s="7">
        <v>996.96</v>
      </c>
      <c r="Q75" t="s">
        <v>17</v>
      </c>
      <c r="R75" s="7">
        <v>996.96</v>
      </c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3:29" x14ac:dyDescent="0.25">
      <c r="C76" s="5">
        <v>109029</v>
      </c>
      <c r="D76" t="s">
        <v>94</v>
      </c>
      <c r="E76">
        <v>630130</v>
      </c>
      <c r="F76" t="s">
        <v>182</v>
      </c>
      <c r="G76">
        <v>1700052390</v>
      </c>
      <c r="H76" t="s">
        <v>305</v>
      </c>
      <c r="I76">
        <v>1</v>
      </c>
      <c r="J76">
        <f t="shared" si="1"/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452</v>
      </c>
      <c r="P76" s="7">
        <v>315.83999999999997</v>
      </c>
      <c r="Q76" t="s">
        <v>17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 s="5">
        <v>109030</v>
      </c>
      <c r="D77" t="s">
        <v>94</v>
      </c>
      <c r="E77">
        <v>630050</v>
      </c>
      <c r="F77" t="s">
        <v>176</v>
      </c>
      <c r="G77">
        <v>1000010128</v>
      </c>
      <c r="H77" t="s">
        <v>329</v>
      </c>
      <c r="I77">
        <v>1</v>
      </c>
      <c r="J77">
        <f t="shared" si="1"/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452</v>
      </c>
      <c r="P77" s="7">
        <v>6400</v>
      </c>
      <c r="Q77" t="s">
        <v>17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/>
      <c r="AC77" s="7"/>
    </row>
    <row r="78" spans="3:29" x14ac:dyDescent="0.25">
      <c r="C78" s="5">
        <v>109030</v>
      </c>
      <c r="D78" t="s">
        <v>94</v>
      </c>
      <c r="E78">
        <v>630050</v>
      </c>
      <c r="F78" t="s">
        <v>176</v>
      </c>
      <c r="G78">
        <v>1000010318</v>
      </c>
      <c r="H78" t="s">
        <v>329</v>
      </c>
      <c r="I78">
        <v>1</v>
      </c>
      <c r="J78">
        <f t="shared" si="1"/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452</v>
      </c>
      <c r="P78" s="7">
        <v>10555.54</v>
      </c>
      <c r="Q78" t="s">
        <v>17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 s="5">
        <v>109030</v>
      </c>
      <c r="D79" t="s">
        <v>94</v>
      </c>
      <c r="E79">
        <v>630130</v>
      </c>
      <c r="F79" t="s">
        <v>182</v>
      </c>
      <c r="G79">
        <v>1700012511</v>
      </c>
      <c r="H79" t="s">
        <v>305</v>
      </c>
      <c r="I79">
        <v>1</v>
      </c>
      <c r="J79">
        <f t="shared" si="1"/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452</v>
      </c>
      <c r="P79" s="7">
        <v>315.83999999999997</v>
      </c>
      <c r="Q79" t="s">
        <v>17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 s="5">
        <v>109030</v>
      </c>
      <c r="D80" t="s">
        <v>94</v>
      </c>
      <c r="E80">
        <v>630130</v>
      </c>
      <c r="F80" t="s">
        <v>182</v>
      </c>
      <c r="G80">
        <v>1700035392</v>
      </c>
      <c r="H80" t="s">
        <v>311</v>
      </c>
      <c r="I80">
        <v>1</v>
      </c>
      <c r="J80">
        <f t="shared" si="1"/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452</v>
      </c>
      <c r="P80" s="7">
        <v>550</v>
      </c>
      <c r="Q80" t="s">
        <v>17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 s="5">
        <v>109030</v>
      </c>
      <c r="D81" t="s">
        <v>94</v>
      </c>
      <c r="E81">
        <v>630130</v>
      </c>
      <c r="F81" t="s">
        <v>182</v>
      </c>
      <c r="G81">
        <v>1700035405</v>
      </c>
      <c r="H81" t="s">
        <v>311</v>
      </c>
      <c r="I81">
        <v>1</v>
      </c>
      <c r="J81">
        <f t="shared" si="1"/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452</v>
      </c>
      <c r="P81" s="7">
        <v>550</v>
      </c>
      <c r="Q81" t="s">
        <v>17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 s="5">
        <v>109030</v>
      </c>
      <c r="D82" t="s">
        <v>94</v>
      </c>
      <c r="E82">
        <v>630130</v>
      </c>
      <c r="F82" t="s">
        <v>182</v>
      </c>
      <c r="G82">
        <v>1700050613</v>
      </c>
      <c r="H82" t="s">
        <v>330</v>
      </c>
      <c r="I82">
        <v>1</v>
      </c>
      <c r="J82">
        <f t="shared" si="1"/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452</v>
      </c>
      <c r="P82" s="7">
        <v>916.66</v>
      </c>
      <c r="Q82" t="s">
        <v>17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/>
      <c r="AC82" s="7"/>
    </row>
    <row r="83" spans="3:29" x14ac:dyDescent="0.25">
      <c r="C83" s="5">
        <v>109030</v>
      </c>
      <c r="D83" t="s">
        <v>94</v>
      </c>
      <c r="E83">
        <v>630130</v>
      </c>
      <c r="F83" t="s">
        <v>182</v>
      </c>
      <c r="G83">
        <v>1700051303</v>
      </c>
      <c r="H83" t="s">
        <v>309</v>
      </c>
      <c r="I83">
        <v>1</v>
      </c>
      <c r="J83">
        <f t="shared" si="1"/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452</v>
      </c>
      <c r="P83" s="7">
        <v>319.58999999999997</v>
      </c>
      <c r="Q83" t="s">
        <v>17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 s="5">
        <v>109030</v>
      </c>
      <c r="D84" t="s">
        <v>94</v>
      </c>
      <c r="E84">
        <v>630130</v>
      </c>
      <c r="F84" t="s">
        <v>182</v>
      </c>
      <c r="G84">
        <v>1700051734</v>
      </c>
      <c r="H84" t="s">
        <v>310</v>
      </c>
      <c r="I84">
        <v>1</v>
      </c>
      <c r="J84">
        <f t="shared" si="1"/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452</v>
      </c>
      <c r="P84" s="7">
        <v>1286.25</v>
      </c>
      <c r="Q84" t="s">
        <v>17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/>
      <c r="AB84" s="7"/>
      <c r="AC84" s="7"/>
    </row>
    <row r="85" spans="3:29" x14ac:dyDescent="0.25">
      <c r="C85" s="5">
        <v>109030</v>
      </c>
      <c r="D85" t="s">
        <v>94</v>
      </c>
      <c r="E85">
        <v>630130</v>
      </c>
      <c r="F85" t="s">
        <v>182</v>
      </c>
      <c r="G85">
        <v>1700051929</v>
      </c>
      <c r="H85" t="s">
        <v>307</v>
      </c>
      <c r="I85">
        <v>1</v>
      </c>
      <c r="J85">
        <f t="shared" si="1"/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452</v>
      </c>
      <c r="P85" s="7">
        <v>282.91000000000003</v>
      </c>
      <c r="Q85" t="s">
        <v>17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/>
    </row>
    <row r="86" spans="3:29" x14ac:dyDescent="0.25">
      <c r="C86" s="5">
        <v>109031</v>
      </c>
      <c r="D86" t="s">
        <v>94</v>
      </c>
      <c r="E86">
        <v>630050</v>
      </c>
      <c r="F86" t="s">
        <v>176</v>
      </c>
      <c r="G86">
        <v>1000009588</v>
      </c>
      <c r="H86" t="s">
        <v>331</v>
      </c>
      <c r="I86">
        <v>1</v>
      </c>
      <c r="J86">
        <f t="shared" si="1"/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452</v>
      </c>
      <c r="P86" s="7">
        <v>2166.66</v>
      </c>
      <c r="Q86" t="s">
        <v>17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 s="5">
        <v>109031</v>
      </c>
      <c r="D87" t="s">
        <v>94</v>
      </c>
      <c r="E87">
        <v>630050</v>
      </c>
      <c r="F87" t="s">
        <v>176</v>
      </c>
      <c r="G87">
        <v>1000009589</v>
      </c>
      <c r="H87" t="s">
        <v>332</v>
      </c>
      <c r="I87">
        <v>1</v>
      </c>
      <c r="J87">
        <f t="shared" si="1"/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452</v>
      </c>
      <c r="P87" s="7">
        <v>900</v>
      </c>
      <c r="Q87" t="s">
        <v>17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 s="5">
        <v>109031</v>
      </c>
      <c r="D88" t="s">
        <v>94</v>
      </c>
      <c r="E88">
        <v>630130</v>
      </c>
      <c r="F88" t="s">
        <v>182</v>
      </c>
      <c r="G88">
        <v>1700000515</v>
      </c>
      <c r="H88" t="s">
        <v>311</v>
      </c>
      <c r="I88">
        <v>1</v>
      </c>
      <c r="J88">
        <f t="shared" si="1"/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452</v>
      </c>
      <c r="P88" s="7">
        <v>550</v>
      </c>
      <c r="Q88" t="s">
        <v>17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 s="5">
        <v>109031</v>
      </c>
      <c r="D89" t="s">
        <v>94</v>
      </c>
      <c r="E89">
        <v>630130</v>
      </c>
      <c r="F89" t="s">
        <v>182</v>
      </c>
      <c r="G89">
        <v>1700012559</v>
      </c>
      <c r="H89" t="s">
        <v>305</v>
      </c>
      <c r="I89">
        <v>1</v>
      </c>
      <c r="J89">
        <f t="shared" si="1"/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452</v>
      </c>
      <c r="P89" s="7">
        <v>315.83999999999997</v>
      </c>
      <c r="Q89" t="s">
        <v>17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 s="5">
        <v>109031</v>
      </c>
      <c r="D90" t="s">
        <v>94</v>
      </c>
      <c r="E90">
        <v>630130</v>
      </c>
      <c r="F90" t="s">
        <v>182</v>
      </c>
      <c r="G90">
        <v>1700013355</v>
      </c>
      <c r="H90" t="s">
        <v>310</v>
      </c>
      <c r="I90">
        <v>1</v>
      </c>
      <c r="J90">
        <f t="shared" si="1"/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452</v>
      </c>
      <c r="P90" s="7">
        <v>514.5</v>
      </c>
      <c r="Q90" t="s">
        <v>17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 s="5">
        <v>109031</v>
      </c>
      <c r="D91" t="s">
        <v>94</v>
      </c>
      <c r="E91">
        <v>630130</v>
      </c>
      <c r="F91" t="s">
        <v>182</v>
      </c>
      <c r="G91">
        <v>1700033563</v>
      </c>
      <c r="H91" t="s">
        <v>311</v>
      </c>
      <c r="I91">
        <v>1</v>
      </c>
      <c r="J91">
        <f t="shared" si="1"/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452</v>
      </c>
      <c r="P91" s="7">
        <v>550</v>
      </c>
      <c r="Q91" t="s">
        <v>17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 s="5">
        <v>109031</v>
      </c>
      <c r="D92" t="s">
        <v>94</v>
      </c>
      <c r="E92">
        <v>630130</v>
      </c>
      <c r="F92" t="s">
        <v>182</v>
      </c>
      <c r="G92">
        <v>1700034270</v>
      </c>
      <c r="H92" t="s">
        <v>305</v>
      </c>
      <c r="I92">
        <v>1</v>
      </c>
      <c r="J92">
        <f t="shared" si="1"/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452</v>
      </c>
      <c r="P92" s="7">
        <v>315.83999999999997</v>
      </c>
      <c r="Q92" t="s">
        <v>17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 s="5">
        <v>109031</v>
      </c>
      <c r="D93" t="s">
        <v>94</v>
      </c>
      <c r="E93">
        <v>630130</v>
      </c>
      <c r="F93" t="s">
        <v>182</v>
      </c>
      <c r="G93">
        <v>1700034271</v>
      </c>
      <c r="H93" t="s">
        <v>333</v>
      </c>
      <c r="I93">
        <v>1</v>
      </c>
      <c r="J93">
        <f t="shared" si="1"/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452</v>
      </c>
      <c r="P93" s="7">
        <v>130</v>
      </c>
      <c r="Q93" t="s">
        <v>17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 s="5">
        <v>109031</v>
      </c>
      <c r="D94" t="s">
        <v>94</v>
      </c>
      <c r="E94">
        <v>630130</v>
      </c>
      <c r="F94" t="s">
        <v>182</v>
      </c>
      <c r="G94">
        <v>1700037870</v>
      </c>
      <c r="H94" t="s">
        <v>306</v>
      </c>
      <c r="I94">
        <v>1</v>
      </c>
      <c r="J94">
        <f t="shared" si="1"/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452</v>
      </c>
      <c r="P94" s="7">
        <v>996.96</v>
      </c>
      <c r="Q94" t="s">
        <v>17</v>
      </c>
      <c r="R94" s="7">
        <v>996.96</v>
      </c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3:29" x14ac:dyDescent="0.25">
      <c r="C95" s="5">
        <v>109031</v>
      </c>
      <c r="D95" t="s">
        <v>94</v>
      </c>
      <c r="E95">
        <v>630130</v>
      </c>
      <c r="F95" t="s">
        <v>182</v>
      </c>
      <c r="G95">
        <v>1700052859</v>
      </c>
      <c r="H95" t="s">
        <v>309</v>
      </c>
      <c r="I95">
        <v>1</v>
      </c>
      <c r="J95">
        <f t="shared" si="1"/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452</v>
      </c>
      <c r="P95" s="7">
        <v>319.58999999999997</v>
      </c>
      <c r="Q95" t="s">
        <v>17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s="5" t="s">
        <v>298</v>
      </c>
      <c r="D96" t="s">
        <v>94</v>
      </c>
      <c r="E96">
        <v>630130</v>
      </c>
      <c r="F96" t="s">
        <v>182</v>
      </c>
      <c r="G96">
        <v>1700050501</v>
      </c>
      <c r="H96" t="s">
        <v>321</v>
      </c>
      <c r="I96">
        <v>1</v>
      </c>
      <c r="J96">
        <f t="shared" si="1"/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452</v>
      </c>
      <c r="P96" s="7">
        <v>91.66</v>
      </c>
      <c r="Q96" t="s">
        <v>17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s="5" t="s">
        <v>298</v>
      </c>
      <c r="D97" t="s">
        <v>94</v>
      </c>
      <c r="E97">
        <v>630130</v>
      </c>
      <c r="F97" t="s">
        <v>182</v>
      </c>
      <c r="G97">
        <v>1700050515</v>
      </c>
      <c r="H97" t="s">
        <v>334</v>
      </c>
      <c r="I97">
        <v>1</v>
      </c>
      <c r="J97">
        <f t="shared" si="1"/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452</v>
      </c>
      <c r="P97" s="7">
        <v>95.82</v>
      </c>
      <c r="Q97" t="s">
        <v>17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s="5" t="s">
        <v>298</v>
      </c>
      <c r="D98" t="s">
        <v>94</v>
      </c>
      <c r="E98">
        <v>630130</v>
      </c>
      <c r="F98" t="s">
        <v>182</v>
      </c>
      <c r="G98">
        <v>1700050587</v>
      </c>
      <c r="H98" t="s">
        <v>315</v>
      </c>
      <c r="I98">
        <v>1</v>
      </c>
      <c r="J98">
        <f t="shared" si="1"/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452</v>
      </c>
      <c r="P98" s="7">
        <v>916.66</v>
      </c>
      <c r="Q98" t="s">
        <v>17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/>
      <c r="AA98" s="7"/>
      <c r="AB98" s="7"/>
      <c r="AC98" s="7"/>
    </row>
    <row r="99" spans="3:29" x14ac:dyDescent="0.25">
      <c r="C99" s="5" t="s">
        <v>298</v>
      </c>
      <c r="D99" t="s">
        <v>94</v>
      </c>
      <c r="E99">
        <v>630130</v>
      </c>
      <c r="F99" t="s">
        <v>182</v>
      </c>
      <c r="G99">
        <v>1700050810</v>
      </c>
      <c r="H99" t="s">
        <v>311</v>
      </c>
      <c r="I99">
        <v>1</v>
      </c>
      <c r="J99">
        <f t="shared" si="1"/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452</v>
      </c>
      <c r="P99" s="7">
        <v>550</v>
      </c>
      <c r="Q99" t="s">
        <v>17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s="5" t="s">
        <v>298</v>
      </c>
      <c r="D100" t="s">
        <v>94</v>
      </c>
      <c r="E100">
        <v>630130</v>
      </c>
      <c r="F100" t="s">
        <v>182</v>
      </c>
      <c r="G100">
        <v>1700051292</v>
      </c>
      <c r="H100" t="s">
        <v>308</v>
      </c>
      <c r="I100">
        <v>1</v>
      </c>
      <c r="J100">
        <f t="shared" si="1"/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452</v>
      </c>
      <c r="P100" s="7">
        <v>246</v>
      </c>
      <c r="Q100" t="s">
        <v>17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s="5" t="s">
        <v>298</v>
      </c>
      <c r="D101" t="s">
        <v>94</v>
      </c>
      <c r="E101">
        <v>630130</v>
      </c>
      <c r="F101" t="s">
        <v>182</v>
      </c>
      <c r="G101">
        <v>1700051339</v>
      </c>
      <c r="H101" t="s">
        <v>305</v>
      </c>
      <c r="I101">
        <v>1</v>
      </c>
      <c r="J101">
        <f t="shared" si="1"/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452</v>
      </c>
      <c r="P101" s="7">
        <v>400</v>
      </c>
      <c r="Q101" t="s">
        <v>17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s="5" t="s">
        <v>298</v>
      </c>
      <c r="D102" t="s">
        <v>94</v>
      </c>
      <c r="E102">
        <v>630130</v>
      </c>
      <c r="F102" t="s">
        <v>182</v>
      </c>
      <c r="G102">
        <v>1700051340</v>
      </c>
      <c r="H102" t="s">
        <v>305</v>
      </c>
      <c r="I102">
        <v>1</v>
      </c>
      <c r="J102">
        <f t="shared" si="1"/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452</v>
      </c>
      <c r="P102" s="7">
        <v>400</v>
      </c>
      <c r="Q102" t="s">
        <v>17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 s="5">
        <v>109034</v>
      </c>
      <c r="D103" t="s">
        <v>94</v>
      </c>
      <c r="E103">
        <v>630050</v>
      </c>
      <c r="F103" t="s">
        <v>176</v>
      </c>
      <c r="G103">
        <v>1000011227</v>
      </c>
      <c r="H103" t="s">
        <v>335</v>
      </c>
      <c r="I103">
        <v>1</v>
      </c>
      <c r="J103">
        <f t="shared" si="1"/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452</v>
      </c>
      <c r="P103" s="7">
        <v>5761.11</v>
      </c>
      <c r="Q103" t="s">
        <v>17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 s="5">
        <v>109034</v>
      </c>
      <c r="D104" t="s">
        <v>94</v>
      </c>
      <c r="E104">
        <v>630050</v>
      </c>
      <c r="F104" t="s">
        <v>176</v>
      </c>
      <c r="G104">
        <v>1000011228</v>
      </c>
      <c r="H104" t="s">
        <v>336</v>
      </c>
      <c r="I104">
        <v>1</v>
      </c>
      <c r="J104">
        <f t="shared" si="1"/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452</v>
      </c>
      <c r="P104" s="7">
        <v>2833.34</v>
      </c>
      <c r="Q104" t="s">
        <v>17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 s="5">
        <v>109034</v>
      </c>
      <c r="D105" t="s">
        <v>94</v>
      </c>
      <c r="E105">
        <v>630130</v>
      </c>
      <c r="F105" t="s">
        <v>182</v>
      </c>
      <c r="G105">
        <v>1700050979</v>
      </c>
      <c r="H105" t="s">
        <v>305</v>
      </c>
      <c r="I105">
        <v>1</v>
      </c>
      <c r="J105">
        <f t="shared" si="1"/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452</v>
      </c>
      <c r="P105" s="7">
        <v>400</v>
      </c>
      <c r="Q105" t="s">
        <v>17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 s="5">
        <v>109035</v>
      </c>
      <c r="D106" t="s">
        <v>94</v>
      </c>
      <c r="E106">
        <v>630130</v>
      </c>
      <c r="F106" t="s">
        <v>182</v>
      </c>
      <c r="G106">
        <v>1700032669</v>
      </c>
      <c r="H106" t="s">
        <v>311</v>
      </c>
      <c r="I106">
        <v>1</v>
      </c>
      <c r="J106">
        <f t="shared" si="1"/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452</v>
      </c>
      <c r="P106" s="7">
        <v>550</v>
      </c>
      <c r="Q106" t="s">
        <v>17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 s="5">
        <v>109035</v>
      </c>
      <c r="D107" t="s">
        <v>94</v>
      </c>
      <c r="E107">
        <v>630130</v>
      </c>
      <c r="F107" t="s">
        <v>182</v>
      </c>
      <c r="G107">
        <v>1700034710</v>
      </c>
      <c r="H107" t="s">
        <v>314</v>
      </c>
      <c r="I107">
        <v>1</v>
      </c>
      <c r="J107">
        <f t="shared" si="1"/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452</v>
      </c>
      <c r="P107" s="7">
        <v>150</v>
      </c>
      <c r="Q107" t="s">
        <v>17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 s="5">
        <v>109035</v>
      </c>
      <c r="D108" t="s">
        <v>94</v>
      </c>
      <c r="E108">
        <v>630130</v>
      </c>
      <c r="F108" t="s">
        <v>182</v>
      </c>
      <c r="G108">
        <v>1700050738</v>
      </c>
      <c r="H108" t="s">
        <v>315</v>
      </c>
      <c r="I108">
        <v>1</v>
      </c>
      <c r="J108">
        <f t="shared" si="1"/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452</v>
      </c>
      <c r="P108" s="7">
        <v>916.65</v>
      </c>
      <c r="Q108" t="s">
        <v>17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 s="5">
        <v>109035</v>
      </c>
      <c r="D109" t="s">
        <v>94</v>
      </c>
      <c r="E109">
        <v>630130</v>
      </c>
      <c r="F109" t="s">
        <v>182</v>
      </c>
      <c r="G109">
        <v>1700051637</v>
      </c>
      <c r="H109" t="s">
        <v>310</v>
      </c>
      <c r="I109">
        <v>1</v>
      </c>
      <c r="J109">
        <f t="shared" si="1"/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452</v>
      </c>
      <c r="P109" s="7">
        <v>1286.25</v>
      </c>
      <c r="Q109" t="s">
        <v>17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/>
      <c r="AB109" s="7"/>
      <c r="AC109" s="7"/>
    </row>
    <row r="110" spans="3:29" x14ac:dyDescent="0.25">
      <c r="C110" s="5">
        <v>109035</v>
      </c>
      <c r="D110" t="s">
        <v>94</v>
      </c>
      <c r="E110">
        <v>630130</v>
      </c>
      <c r="F110" t="s">
        <v>182</v>
      </c>
      <c r="G110">
        <v>1700052391</v>
      </c>
      <c r="H110" t="s">
        <v>305</v>
      </c>
      <c r="I110">
        <v>1</v>
      </c>
      <c r="J110">
        <f t="shared" si="1"/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452</v>
      </c>
      <c r="P110" s="7">
        <v>315.83999999999997</v>
      </c>
      <c r="Q110" t="s">
        <v>17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 s="5">
        <v>109037</v>
      </c>
      <c r="D111" t="s">
        <v>94</v>
      </c>
      <c r="E111">
        <v>630050</v>
      </c>
      <c r="F111" t="s">
        <v>176</v>
      </c>
      <c r="G111">
        <v>1000006466</v>
      </c>
      <c r="H111" t="s">
        <v>337</v>
      </c>
      <c r="I111">
        <v>1</v>
      </c>
      <c r="J111">
        <f t="shared" si="1"/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452</v>
      </c>
      <c r="P111" s="7">
        <v>131.72999999999999</v>
      </c>
      <c r="Q111" t="s">
        <v>17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 s="5">
        <v>109037</v>
      </c>
      <c r="D112" t="s">
        <v>94</v>
      </c>
      <c r="E112">
        <v>630130</v>
      </c>
      <c r="F112" t="s">
        <v>182</v>
      </c>
      <c r="G112">
        <v>1700026004</v>
      </c>
      <c r="H112" t="s">
        <v>304</v>
      </c>
      <c r="I112">
        <v>1</v>
      </c>
      <c r="J112">
        <f t="shared" si="1"/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452</v>
      </c>
      <c r="P112" s="7">
        <v>315.83</v>
      </c>
      <c r="Q112" t="s">
        <v>17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 s="5">
        <v>109037</v>
      </c>
      <c r="D113" t="s">
        <v>94</v>
      </c>
      <c r="E113">
        <v>630130</v>
      </c>
      <c r="F113" t="s">
        <v>182</v>
      </c>
      <c r="G113">
        <v>1700052377</v>
      </c>
      <c r="H113" t="s">
        <v>308</v>
      </c>
      <c r="I113">
        <v>1</v>
      </c>
      <c r="J113">
        <f t="shared" si="1"/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452</v>
      </c>
      <c r="P113" s="7">
        <v>261.66000000000003</v>
      </c>
      <c r="Q113" t="s">
        <v>17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s="5" t="s">
        <v>298</v>
      </c>
      <c r="D114" t="s">
        <v>94</v>
      </c>
      <c r="E114">
        <v>630050</v>
      </c>
      <c r="F114" t="s">
        <v>176</v>
      </c>
      <c r="G114">
        <v>1000006470</v>
      </c>
      <c r="H114" t="s">
        <v>338</v>
      </c>
      <c r="I114">
        <v>1</v>
      </c>
      <c r="J114">
        <f t="shared" si="1"/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452</v>
      </c>
      <c r="P114" s="7">
        <v>79.44</v>
      </c>
      <c r="Q114" t="s">
        <v>17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 s="5">
        <v>109043</v>
      </c>
      <c r="D115" t="s">
        <v>94</v>
      </c>
      <c r="E115">
        <v>630130</v>
      </c>
      <c r="F115" t="s">
        <v>182</v>
      </c>
      <c r="G115">
        <v>1700037867</v>
      </c>
      <c r="H115" t="s">
        <v>306</v>
      </c>
      <c r="I115">
        <v>1</v>
      </c>
      <c r="J115">
        <f t="shared" si="1"/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452</v>
      </c>
      <c r="P115" s="7">
        <v>996.96</v>
      </c>
      <c r="Q115" t="s">
        <v>17</v>
      </c>
      <c r="R115" s="7">
        <v>996.96</v>
      </c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3:29" x14ac:dyDescent="0.25">
      <c r="C116" s="5">
        <v>109046</v>
      </c>
      <c r="D116" t="s">
        <v>94</v>
      </c>
      <c r="E116">
        <v>630130</v>
      </c>
      <c r="F116" t="s">
        <v>182</v>
      </c>
      <c r="G116">
        <v>1700037869</v>
      </c>
      <c r="H116" t="s">
        <v>306</v>
      </c>
      <c r="I116">
        <v>1</v>
      </c>
      <c r="J116">
        <f t="shared" si="1"/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452</v>
      </c>
      <c r="P116" s="7">
        <v>996.96</v>
      </c>
      <c r="Q116" t="s">
        <v>17</v>
      </c>
      <c r="R116" s="7">
        <v>996.96</v>
      </c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3:29" x14ac:dyDescent="0.25">
      <c r="C117" s="5">
        <v>109046</v>
      </c>
      <c r="D117" t="s">
        <v>94</v>
      </c>
      <c r="E117">
        <v>630130</v>
      </c>
      <c r="F117" t="s">
        <v>182</v>
      </c>
      <c r="G117">
        <v>1700050413</v>
      </c>
      <c r="H117" t="s">
        <v>312</v>
      </c>
      <c r="I117">
        <v>1</v>
      </c>
      <c r="J117">
        <f t="shared" si="1"/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452</v>
      </c>
      <c r="P117" s="7">
        <v>208.34</v>
      </c>
      <c r="Q117" t="s">
        <v>17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/>
      <c r="Z117" s="7"/>
      <c r="AA117" s="7"/>
      <c r="AB117" s="7"/>
      <c r="AC117" s="7"/>
    </row>
    <row r="118" spans="3:29" x14ac:dyDescent="0.25">
      <c r="C118" s="5">
        <v>109046</v>
      </c>
      <c r="D118" t="s">
        <v>94</v>
      </c>
      <c r="E118">
        <v>630130</v>
      </c>
      <c r="F118" t="s">
        <v>182</v>
      </c>
      <c r="G118">
        <v>1700052402</v>
      </c>
      <c r="H118" t="s">
        <v>316</v>
      </c>
      <c r="I118">
        <v>1</v>
      </c>
      <c r="J118">
        <f t="shared" si="1"/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452</v>
      </c>
      <c r="P118" s="7">
        <v>59.79</v>
      </c>
      <c r="Q118" t="s">
        <v>17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 s="5">
        <v>109049</v>
      </c>
      <c r="D119" t="s">
        <v>94</v>
      </c>
      <c r="E119">
        <v>630050</v>
      </c>
      <c r="F119" t="s">
        <v>176</v>
      </c>
      <c r="G119">
        <v>1000009754</v>
      </c>
      <c r="H119" t="s">
        <v>339</v>
      </c>
      <c r="I119">
        <v>1</v>
      </c>
      <c r="J119">
        <f t="shared" si="1"/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452</v>
      </c>
      <c r="P119" s="7">
        <v>109.63</v>
      </c>
      <c r="Q119" t="s">
        <v>17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 s="5">
        <v>109049</v>
      </c>
      <c r="D120" t="s">
        <v>94</v>
      </c>
      <c r="E120">
        <v>630130</v>
      </c>
      <c r="F120" t="s">
        <v>182</v>
      </c>
      <c r="G120">
        <v>1700037873</v>
      </c>
      <c r="H120" t="s">
        <v>306</v>
      </c>
      <c r="I120">
        <v>1</v>
      </c>
      <c r="J120">
        <f t="shared" si="1"/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452</v>
      </c>
      <c r="P120" s="7">
        <v>996.96</v>
      </c>
      <c r="Q120" t="s">
        <v>17</v>
      </c>
      <c r="R120" s="7">
        <v>996.96</v>
      </c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3:29" x14ac:dyDescent="0.25">
      <c r="C121" s="5">
        <v>109049</v>
      </c>
      <c r="D121" t="s">
        <v>94</v>
      </c>
      <c r="E121">
        <v>630130</v>
      </c>
      <c r="F121" t="s">
        <v>182</v>
      </c>
      <c r="G121">
        <v>1700050739</v>
      </c>
      <c r="H121" t="s">
        <v>315</v>
      </c>
      <c r="I121">
        <v>1</v>
      </c>
      <c r="J121">
        <f t="shared" si="1"/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452</v>
      </c>
      <c r="P121" s="7">
        <v>916.67</v>
      </c>
      <c r="Q121" t="s">
        <v>17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 s="5">
        <v>109050</v>
      </c>
      <c r="D122" t="s">
        <v>94</v>
      </c>
      <c r="E122">
        <v>630130</v>
      </c>
      <c r="F122" t="s">
        <v>182</v>
      </c>
      <c r="G122">
        <v>1700050617</v>
      </c>
      <c r="H122" t="s">
        <v>330</v>
      </c>
      <c r="I122">
        <v>1</v>
      </c>
      <c r="J122">
        <f t="shared" si="1"/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452</v>
      </c>
      <c r="P122" s="7">
        <v>916.66</v>
      </c>
      <c r="Q122" t="s">
        <v>17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/>
      <c r="AC122" s="7"/>
    </row>
    <row r="123" spans="3:29" x14ac:dyDescent="0.25">
      <c r="C123" s="5">
        <v>109050</v>
      </c>
      <c r="D123" t="s">
        <v>94</v>
      </c>
      <c r="E123">
        <v>630130</v>
      </c>
      <c r="F123" t="s">
        <v>182</v>
      </c>
      <c r="G123">
        <v>1700051009</v>
      </c>
      <c r="H123" t="s">
        <v>305</v>
      </c>
      <c r="I123">
        <v>1</v>
      </c>
      <c r="J123">
        <f t="shared" si="1"/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452</v>
      </c>
      <c r="P123" s="7">
        <v>315.83999999999997</v>
      </c>
      <c r="Q123" t="s">
        <v>17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 s="5">
        <v>109051</v>
      </c>
      <c r="D124" t="s">
        <v>94</v>
      </c>
      <c r="E124">
        <v>630130</v>
      </c>
      <c r="F124" t="s">
        <v>182</v>
      </c>
      <c r="G124">
        <v>1700035388</v>
      </c>
      <c r="H124" t="s">
        <v>311</v>
      </c>
      <c r="I124">
        <v>1</v>
      </c>
      <c r="J124">
        <f t="shared" si="1"/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452</v>
      </c>
      <c r="P124" s="7">
        <v>550</v>
      </c>
      <c r="Q124" t="s">
        <v>17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 s="5">
        <v>109051</v>
      </c>
      <c r="D125" t="s">
        <v>94</v>
      </c>
      <c r="E125">
        <v>630130</v>
      </c>
      <c r="F125" t="s">
        <v>182</v>
      </c>
      <c r="G125">
        <v>1700035401</v>
      </c>
      <c r="H125" t="s">
        <v>311</v>
      </c>
      <c r="I125">
        <v>1</v>
      </c>
      <c r="J125">
        <f t="shared" si="1"/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452</v>
      </c>
      <c r="P125" s="7">
        <v>550</v>
      </c>
      <c r="Q125" t="s">
        <v>17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 s="5">
        <v>109052</v>
      </c>
      <c r="D126" t="s">
        <v>94</v>
      </c>
      <c r="E126">
        <v>630050</v>
      </c>
      <c r="F126" t="s">
        <v>176</v>
      </c>
      <c r="G126">
        <v>1000006473</v>
      </c>
      <c r="H126" t="s">
        <v>340</v>
      </c>
      <c r="I126">
        <v>1</v>
      </c>
      <c r="J126">
        <f t="shared" si="1"/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452</v>
      </c>
      <c r="P126" s="7">
        <v>69.400000000000006</v>
      </c>
      <c r="Q126" t="s">
        <v>17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 s="5">
        <v>109052</v>
      </c>
      <c r="D127" t="s">
        <v>94</v>
      </c>
      <c r="E127">
        <v>630130</v>
      </c>
      <c r="F127" t="s">
        <v>182</v>
      </c>
      <c r="G127">
        <v>1700051037</v>
      </c>
      <c r="H127" t="s">
        <v>309</v>
      </c>
      <c r="I127">
        <v>1</v>
      </c>
      <c r="J127">
        <f t="shared" si="1"/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452</v>
      </c>
      <c r="P127" s="7">
        <v>319.58999999999997</v>
      </c>
      <c r="Q127" t="s">
        <v>17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 s="5">
        <v>109055</v>
      </c>
      <c r="D128" t="s">
        <v>94</v>
      </c>
      <c r="E128">
        <v>630130</v>
      </c>
      <c r="F128" t="s">
        <v>182</v>
      </c>
      <c r="G128">
        <v>1700000378</v>
      </c>
      <c r="H128" t="s">
        <v>311</v>
      </c>
      <c r="I128">
        <v>1</v>
      </c>
      <c r="J128">
        <f t="shared" si="1"/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452</v>
      </c>
      <c r="P128" s="7">
        <v>550</v>
      </c>
      <c r="Q128" t="s">
        <v>17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 s="5">
        <v>109055</v>
      </c>
      <c r="D129" t="s">
        <v>94</v>
      </c>
      <c r="E129">
        <v>630130</v>
      </c>
      <c r="F129" t="s">
        <v>182</v>
      </c>
      <c r="G129">
        <v>1700032668</v>
      </c>
      <c r="H129" t="s">
        <v>311</v>
      </c>
      <c r="I129">
        <v>1</v>
      </c>
      <c r="J129">
        <f t="shared" si="1"/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452</v>
      </c>
      <c r="P129" s="7">
        <v>550</v>
      </c>
      <c r="Q129" t="s">
        <v>17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 s="5">
        <v>109055</v>
      </c>
      <c r="D130" t="s">
        <v>94</v>
      </c>
      <c r="E130">
        <v>630130</v>
      </c>
      <c r="F130" t="s">
        <v>182</v>
      </c>
      <c r="G130">
        <v>1700051061</v>
      </c>
      <c r="H130" t="s">
        <v>308</v>
      </c>
      <c r="I130">
        <v>1</v>
      </c>
      <c r="J130">
        <f t="shared" si="1"/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452</v>
      </c>
      <c r="P130" s="7">
        <v>241.66</v>
      </c>
      <c r="Q130" t="s">
        <v>17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 s="5">
        <v>109057</v>
      </c>
      <c r="D131" t="s">
        <v>94</v>
      </c>
      <c r="E131">
        <v>630130</v>
      </c>
      <c r="F131" t="s">
        <v>182</v>
      </c>
      <c r="G131">
        <v>1700050975</v>
      </c>
      <c r="H131" t="s">
        <v>305</v>
      </c>
      <c r="I131">
        <v>1</v>
      </c>
      <c r="J131">
        <f t="shared" si="1"/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452</v>
      </c>
      <c r="P131" s="7">
        <v>400</v>
      </c>
      <c r="Q131" t="s">
        <v>17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 s="5">
        <v>109058</v>
      </c>
      <c r="D132" t="s">
        <v>94</v>
      </c>
      <c r="E132">
        <v>630130</v>
      </c>
      <c r="F132" t="s">
        <v>182</v>
      </c>
      <c r="G132">
        <v>1700000483</v>
      </c>
      <c r="H132" t="s">
        <v>311</v>
      </c>
      <c r="I132">
        <v>1</v>
      </c>
      <c r="J132">
        <f t="shared" ref="J132:J195" si="2">ROUND(L132/P132,0)</f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452</v>
      </c>
      <c r="P132" s="7">
        <v>550</v>
      </c>
      <c r="Q132" t="s">
        <v>17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 s="5">
        <v>109058</v>
      </c>
      <c r="D133" t="s">
        <v>94</v>
      </c>
      <c r="E133">
        <v>630130</v>
      </c>
      <c r="F133" t="s">
        <v>182</v>
      </c>
      <c r="G133">
        <v>1700013351</v>
      </c>
      <c r="H133" t="s">
        <v>310</v>
      </c>
      <c r="I133">
        <v>1</v>
      </c>
      <c r="J133">
        <f t="shared" si="2"/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452</v>
      </c>
      <c r="P133" s="7">
        <v>514.5</v>
      </c>
      <c r="Q133" t="s">
        <v>17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 s="5">
        <v>109058</v>
      </c>
      <c r="D134" t="s">
        <v>94</v>
      </c>
      <c r="E134">
        <v>630130</v>
      </c>
      <c r="F134" t="s">
        <v>182</v>
      </c>
      <c r="G134">
        <v>1700032665</v>
      </c>
      <c r="H134" t="s">
        <v>311</v>
      </c>
      <c r="I134">
        <v>1</v>
      </c>
      <c r="J134">
        <f t="shared" si="2"/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452</v>
      </c>
      <c r="P134" s="7">
        <v>550</v>
      </c>
      <c r="Q134" t="s">
        <v>17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 s="5">
        <v>109058</v>
      </c>
      <c r="D135" t="s">
        <v>94</v>
      </c>
      <c r="E135">
        <v>630130</v>
      </c>
      <c r="F135" t="s">
        <v>182</v>
      </c>
      <c r="G135">
        <v>1700051304</v>
      </c>
      <c r="H135" t="s">
        <v>309</v>
      </c>
      <c r="I135">
        <v>1</v>
      </c>
      <c r="J135">
        <f t="shared" si="2"/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452</v>
      </c>
      <c r="P135" s="7">
        <v>319.58999999999997</v>
      </c>
      <c r="Q135" t="s">
        <v>17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 s="5">
        <v>109058</v>
      </c>
      <c r="D136" t="s">
        <v>94</v>
      </c>
      <c r="E136">
        <v>630130</v>
      </c>
      <c r="F136" t="s">
        <v>182</v>
      </c>
      <c r="G136">
        <v>1700052392</v>
      </c>
      <c r="H136" t="s">
        <v>305</v>
      </c>
      <c r="I136">
        <v>1</v>
      </c>
      <c r="J136">
        <f t="shared" si="2"/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452</v>
      </c>
      <c r="P136" s="7">
        <v>315.83999999999997</v>
      </c>
      <c r="Q136" t="s">
        <v>17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 s="5">
        <v>109058</v>
      </c>
      <c r="D137" t="s">
        <v>94</v>
      </c>
      <c r="E137">
        <v>630130</v>
      </c>
      <c r="F137" t="s">
        <v>182</v>
      </c>
      <c r="G137">
        <v>1700052403</v>
      </c>
      <c r="H137" t="s">
        <v>316</v>
      </c>
      <c r="I137">
        <v>1</v>
      </c>
      <c r="J137">
        <f t="shared" si="2"/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452</v>
      </c>
      <c r="P137" s="7">
        <v>59.79</v>
      </c>
      <c r="Q137" t="s">
        <v>17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 s="5">
        <v>109059</v>
      </c>
      <c r="D138" t="s">
        <v>94</v>
      </c>
      <c r="E138">
        <v>630050</v>
      </c>
      <c r="F138" t="s">
        <v>176</v>
      </c>
      <c r="G138">
        <v>1000009743</v>
      </c>
      <c r="H138" t="s">
        <v>341</v>
      </c>
      <c r="I138">
        <v>1</v>
      </c>
      <c r="J138">
        <f t="shared" si="2"/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452</v>
      </c>
      <c r="P138" s="7">
        <v>71.61</v>
      </c>
      <c r="Q138" t="s">
        <v>17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 s="5">
        <v>109059</v>
      </c>
      <c r="D139" t="s">
        <v>94</v>
      </c>
      <c r="E139">
        <v>630130</v>
      </c>
      <c r="F139" t="s">
        <v>182</v>
      </c>
      <c r="G139">
        <v>1700037866</v>
      </c>
      <c r="H139" t="s">
        <v>306</v>
      </c>
      <c r="I139">
        <v>1</v>
      </c>
      <c r="J139">
        <f t="shared" si="2"/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452</v>
      </c>
      <c r="P139" s="7">
        <v>996.96</v>
      </c>
      <c r="Q139" t="s">
        <v>17</v>
      </c>
      <c r="R139" s="7">
        <v>996.96</v>
      </c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3:29" x14ac:dyDescent="0.25">
      <c r="C140" s="5">
        <v>109060</v>
      </c>
      <c r="D140" t="s">
        <v>94</v>
      </c>
      <c r="E140">
        <v>630050</v>
      </c>
      <c r="F140" t="s">
        <v>176</v>
      </c>
      <c r="G140">
        <v>1000009750</v>
      </c>
      <c r="H140" t="s">
        <v>342</v>
      </c>
      <c r="I140">
        <v>1</v>
      </c>
      <c r="J140">
        <f t="shared" si="2"/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452</v>
      </c>
      <c r="P140" s="7">
        <v>63.36</v>
      </c>
      <c r="Q140" t="s">
        <v>17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 s="5">
        <v>109060</v>
      </c>
      <c r="D141" t="s">
        <v>94</v>
      </c>
      <c r="E141">
        <v>630130</v>
      </c>
      <c r="F141" t="s">
        <v>182</v>
      </c>
      <c r="G141">
        <v>1700037861</v>
      </c>
      <c r="H141" t="s">
        <v>306</v>
      </c>
      <c r="I141">
        <v>1</v>
      </c>
      <c r="J141">
        <f t="shared" si="2"/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452</v>
      </c>
      <c r="P141" s="7">
        <v>996.96</v>
      </c>
      <c r="Q141" t="s">
        <v>17</v>
      </c>
      <c r="R141" s="7">
        <v>996.96</v>
      </c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3:29" x14ac:dyDescent="0.25">
      <c r="C142" s="5">
        <v>109060</v>
      </c>
      <c r="D142" t="s">
        <v>94</v>
      </c>
      <c r="E142">
        <v>630130</v>
      </c>
      <c r="F142" t="s">
        <v>182</v>
      </c>
      <c r="G142">
        <v>1700052387</v>
      </c>
      <c r="H142" t="s">
        <v>305</v>
      </c>
      <c r="I142">
        <v>1</v>
      </c>
      <c r="J142">
        <f t="shared" si="2"/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452</v>
      </c>
      <c r="P142" s="7">
        <v>315.83999999999997</v>
      </c>
      <c r="Q142" t="s">
        <v>17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 s="5">
        <v>109061</v>
      </c>
      <c r="D143" t="s">
        <v>94</v>
      </c>
      <c r="E143">
        <v>630130</v>
      </c>
      <c r="F143" t="s">
        <v>182</v>
      </c>
      <c r="G143">
        <v>1700050399</v>
      </c>
      <c r="H143" t="s">
        <v>312</v>
      </c>
      <c r="I143">
        <v>1</v>
      </c>
      <c r="J143">
        <f t="shared" si="2"/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452</v>
      </c>
      <c r="P143" s="7">
        <v>208.34</v>
      </c>
      <c r="Q143" t="s">
        <v>17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/>
      <c r="Z143" s="7"/>
      <c r="AA143" s="7"/>
      <c r="AB143" s="7"/>
      <c r="AC143" s="7"/>
    </row>
    <row r="144" spans="3:29" x14ac:dyDescent="0.25">
      <c r="C144" s="5">
        <v>109061</v>
      </c>
      <c r="D144" t="s">
        <v>94</v>
      </c>
      <c r="E144">
        <v>630130</v>
      </c>
      <c r="F144" t="s">
        <v>182</v>
      </c>
      <c r="G144">
        <v>1700052388</v>
      </c>
      <c r="H144" t="s">
        <v>305</v>
      </c>
      <c r="I144">
        <v>1</v>
      </c>
      <c r="J144">
        <f t="shared" si="2"/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452</v>
      </c>
      <c r="P144" s="7">
        <v>315.83999999999997</v>
      </c>
      <c r="Q144" t="s">
        <v>17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 s="5">
        <v>109062</v>
      </c>
      <c r="D145" t="s">
        <v>94</v>
      </c>
      <c r="E145">
        <v>630050</v>
      </c>
      <c r="F145" t="s">
        <v>176</v>
      </c>
      <c r="G145">
        <v>1000006471</v>
      </c>
      <c r="H145" t="s">
        <v>343</v>
      </c>
      <c r="I145">
        <v>1</v>
      </c>
      <c r="J145">
        <f t="shared" si="2"/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452</v>
      </c>
      <c r="P145" s="7">
        <v>66.97</v>
      </c>
      <c r="Q145" t="s">
        <v>17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 s="5">
        <v>109062</v>
      </c>
      <c r="D146" t="s">
        <v>94</v>
      </c>
      <c r="E146">
        <v>630130</v>
      </c>
      <c r="F146" t="s">
        <v>182</v>
      </c>
      <c r="G146">
        <v>1700026001</v>
      </c>
      <c r="H146" t="s">
        <v>304</v>
      </c>
      <c r="I146">
        <v>1</v>
      </c>
      <c r="J146">
        <f t="shared" si="2"/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452</v>
      </c>
      <c r="P146" s="7">
        <v>315.83</v>
      </c>
      <c r="Q146" t="s">
        <v>17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 s="5">
        <v>109062</v>
      </c>
      <c r="D147" t="s">
        <v>94</v>
      </c>
      <c r="E147">
        <v>630130</v>
      </c>
      <c r="F147" t="s">
        <v>182</v>
      </c>
      <c r="G147">
        <v>1700032671</v>
      </c>
      <c r="H147" t="s">
        <v>311</v>
      </c>
      <c r="I147">
        <v>1</v>
      </c>
      <c r="J147">
        <f t="shared" si="2"/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452</v>
      </c>
      <c r="P147" s="7">
        <v>550</v>
      </c>
      <c r="Q147" t="s">
        <v>17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 s="5">
        <v>109062</v>
      </c>
      <c r="D148" t="s">
        <v>94</v>
      </c>
      <c r="E148">
        <v>630130</v>
      </c>
      <c r="F148" t="s">
        <v>182</v>
      </c>
      <c r="G148">
        <v>1700035061</v>
      </c>
      <c r="H148" t="s">
        <v>325</v>
      </c>
      <c r="I148">
        <v>1</v>
      </c>
      <c r="J148">
        <f t="shared" si="2"/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452</v>
      </c>
      <c r="P148" s="7">
        <v>319.58999999999997</v>
      </c>
      <c r="Q148" t="s">
        <v>17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 s="5">
        <v>109062</v>
      </c>
      <c r="D149" t="s">
        <v>94</v>
      </c>
      <c r="E149">
        <v>630130</v>
      </c>
      <c r="F149" t="s">
        <v>182</v>
      </c>
      <c r="G149">
        <v>1700050737</v>
      </c>
      <c r="H149" t="s">
        <v>315</v>
      </c>
      <c r="I149">
        <v>1</v>
      </c>
      <c r="J149">
        <f t="shared" si="2"/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452</v>
      </c>
      <c r="P149" s="7">
        <v>916.67</v>
      </c>
      <c r="Q149" t="s">
        <v>17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 s="5">
        <v>109062</v>
      </c>
      <c r="D150" t="s">
        <v>94</v>
      </c>
      <c r="E150">
        <v>630130</v>
      </c>
      <c r="F150" t="s">
        <v>182</v>
      </c>
      <c r="G150">
        <v>1700051635</v>
      </c>
      <c r="H150" t="s">
        <v>310</v>
      </c>
      <c r="I150">
        <v>1</v>
      </c>
      <c r="J150">
        <f t="shared" si="2"/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452</v>
      </c>
      <c r="P150" s="7">
        <v>1286.25</v>
      </c>
      <c r="Q150" t="s">
        <v>17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/>
      <c r="AB150" s="7"/>
      <c r="AC150" s="7"/>
    </row>
    <row r="151" spans="3:29" x14ac:dyDescent="0.25">
      <c r="C151" s="5">
        <v>109063</v>
      </c>
      <c r="D151" t="s">
        <v>94</v>
      </c>
      <c r="E151">
        <v>630050</v>
      </c>
      <c r="F151" t="s">
        <v>176</v>
      </c>
      <c r="G151">
        <v>1000009742</v>
      </c>
      <c r="H151" t="s">
        <v>344</v>
      </c>
      <c r="I151">
        <v>1</v>
      </c>
      <c r="J151">
        <f t="shared" si="2"/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452</v>
      </c>
      <c r="P151" s="7">
        <v>159.05000000000001</v>
      </c>
      <c r="Q151" t="s">
        <v>17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 s="5">
        <v>109064</v>
      </c>
      <c r="D152" t="s">
        <v>94</v>
      </c>
      <c r="E152">
        <v>630130</v>
      </c>
      <c r="F152" t="s">
        <v>182</v>
      </c>
      <c r="G152">
        <v>1700003864</v>
      </c>
      <c r="H152" t="s">
        <v>305</v>
      </c>
      <c r="I152">
        <v>1</v>
      </c>
      <c r="J152">
        <f t="shared" si="2"/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452</v>
      </c>
      <c r="P152" s="7">
        <v>408.33</v>
      </c>
      <c r="Q152" t="s">
        <v>17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 s="5">
        <v>109064</v>
      </c>
      <c r="D153" t="s">
        <v>94</v>
      </c>
      <c r="E153">
        <v>630130</v>
      </c>
      <c r="F153" t="s">
        <v>182</v>
      </c>
      <c r="G153">
        <v>1700003915</v>
      </c>
      <c r="H153" t="s">
        <v>305</v>
      </c>
      <c r="I153">
        <v>1</v>
      </c>
      <c r="J153">
        <f t="shared" si="2"/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452</v>
      </c>
      <c r="P153" s="7">
        <v>315.83999999999997</v>
      </c>
      <c r="Q153" t="s">
        <v>17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 s="5">
        <v>109064</v>
      </c>
      <c r="D154" t="s">
        <v>94</v>
      </c>
      <c r="E154">
        <v>630130</v>
      </c>
      <c r="F154" t="s">
        <v>182</v>
      </c>
      <c r="G154">
        <v>1700003916</v>
      </c>
      <c r="H154" t="s">
        <v>305</v>
      </c>
      <c r="I154">
        <v>1</v>
      </c>
      <c r="J154">
        <f t="shared" si="2"/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452</v>
      </c>
      <c r="P154" s="7">
        <v>315.83999999999997</v>
      </c>
      <c r="Q154" t="s">
        <v>17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 s="5">
        <v>109064</v>
      </c>
      <c r="D155" t="s">
        <v>94</v>
      </c>
      <c r="E155">
        <v>630130</v>
      </c>
      <c r="F155" t="s">
        <v>182</v>
      </c>
      <c r="G155">
        <v>1700035395</v>
      </c>
      <c r="H155" t="s">
        <v>311</v>
      </c>
      <c r="I155">
        <v>1</v>
      </c>
      <c r="J155">
        <f t="shared" si="2"/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452</v>
      </c>
      <c r="P155" s="7">
        <v>550</v>
      </c>
      <c r="Q155" t="s">
        <v>17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 s="5">
        <v>109064</v>
      </c>
      <c r="D156" t="s">
        <v>94</v>
      </c>
      <c r="E156">
        <v>630130</v>
      </c>
      <c r="F156" t="s">
        <v>182</v>
      </c>
      <c r="G156">
        <v>1700035408</v>
      </c>
      <c r="H156" t="s">
        <v>311</v>
      </c>
      <c r="I156">
        <v>1</v>
      </c>
      <c r="J156">
        <f t="shared" si="2"/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452</v>
      </c>
      <c r="P156" s="7">
        <v>550</v>
      </c>
      <c r="Q156" t="s">
        <v>17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 s="5">
        <v>109064</v>
      </c>
      <c r="D157" t="s">
        <v>94</v>
      </c>
      <c r="E157">
        <v>630130</v>
      </c>
      <c r="F157" t="s">
        <v>182</v>
      </c>
      <c r="G157">
        <v>1700051035</v>
      </c>
      <c r="H157" t="s">
        <v>309</v>
      </c>
      <c r="I157">
        <v>1</v>
      </c>
      <c r="J157">
        <f t="shared" si="2"/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452</v>
      </c>
      <c r="P157" s="7">
        <v>319.58999999999997</v>
      </c>
      <c r="Q157" t="s">
        <v>17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 s="5">
        <v>109064</v>
      </c>
      <c r="D158" t="s">
        <v>94</v>
      </c>
      <c r="E158">
        <v>630130</v>
      </c>
      <c r="F158" t="s">
        <v>182</v>
      </c>
      <c r="G158">
        <v>1700052384</v>
      </c>
      <c r="H158" t="s">
        <v>305</v>
      </c>
      <c r="I158">
        <v>1</v>
      </c>
      <c r="J158">
        <f t="shared" si="2"/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452</v>
      </c>
      <c r="P158" s="7">
        <v>315.83999999999997</v>
      </c>
      <c r="Q158" t="s">
        <v>17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 s="5">
        <v>109064</v>
      </c>
      <c r="D159" t="s">
        <v>94</v>
      </c>
      <c r="E159">
        <v>630130</v>
      </c>
      <c r="F159" t="s">
        <v>182</v>
      </c>
      <c r="G159">
        <v>1700052394</v>
      </c>
      <c r="H159" t="s">
        <v>310</v>
      </c>
      <c r="I159">
        <v>1</v>
      </c>
      <c r="J159">
        <f t="shared" si="2"/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452</v>
      </c>
      <c r="P159" s="7">
        <v>1286.25</v>
      </c>
      <c r="Q159" t="s">
        <v>17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/>
      <c r="AC159" s="7"/>
    </row>
    <row r="160" spans="3:29" x14ac:dyDescent="0.25">
      <c r="C160" s="5">
        <v>109064</v>
      </c>
      <c r="D160" t="s">
        <v>94</v>
      </c>
      <c r="E160">
        <v>630130</v>
      </c>
      <c r="F160" t="s">
        <v>182</v>
      </c>
      <c r="G160">
        <v>1700052883</v>
      </c>
      <c r="H160" t="s">
        <v>308</v>
      </c>
      <c r="I160">
        <v>1</v>
      </c>
      <c r="J160">
        <f t="shared" si="2"/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452</v>
      </c>
      <c r="P160" s="7">
        <v>261.67</v>
      </c>
      <c r="Q160" t="s">
        <v>17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 s="5">
        <v>109064</v>
      </c>
      <c r="D161" t="s">
        <v>94</v>
      </c>
      <c r="E161">
        <v>630130</v>
      </c>
      <c r="F161" t="s">
        <v>182</v>
      </c>
      <c r="G161">
        <v>1700052884</v>
      </c>
      <c r="H161" t="s">
        <v>308</v>
      </c>
      <c r="I161">
        <v>1</v>
      </c>
      <c r="J161">
        <f t="shared" si="2"/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452</v>
      </c>
      <c r="P161" s="7">
        <v>261.67</v>
      </c>
      <c r="Q161" t="s">
        <v>17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 s="5">
        <v>109064</v>
      </c>
      <c r="D162" t="s">
        <v>94</v>
      </c>
      <c r="E162">
        <v>630130</v>
      </c>
      <c r="F162" t="s">
        <v>182</v>
      </c>
      <c r="G162">
        <v>1700052942</v>
      </c>
      <c r="H162" t="s">
        <v>317</v>
      </c>
      <c r="I162">
        <v>1</v>
      </c>
      <c r="J162">
        <f t="shared" si="2"/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452</v>
      </c>
      <c r="P162" s="7">
        <v>94.17</v>
      </c>
      <c r="Q162" t="s">
        <v>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 s="5">
        <v>109066</v>
      </c>
      <c r="D163" t="s">
        <v>94</v>
      </c>
      <c r="E163">
        <v>630050</v>
      </c>
      <c r="F163" t="s">
        <v>176</v>
      </c>
      <c r="G163">
        <v>1000010333</v>
      </c>
      <c r="H163" t="s">
        <v>345</v>
      </c>
      <c r="I163">
        <v>1</v>
      </c>
      <c r="J163">
        <f t="shared" si="2"/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452</v>
      </c>
      <c r="P163" s="7">
        <v>6002.77</v>
      </c>
      <c r="Q163" t="s">
        <v>17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 s="5">
        <v>109066</v>
      </c>
      <c r="D164" t="s">
        <v>94</v>
      </c>
      <c r="E164">
        <v>630130</v>
      </c>
      <c r="F164" t="s">
        <v>182</v>
      </c>
      <c r="G164">
        <v>1700012381</v>
      </c>
      <c r="H164" t="s">
        <v>305</v>
      </c>
      <c r="I164">
        <v>1</v>
      </c>
      <c r="J164">
        <f t="shared" si="2"/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452</v>
      </c>
      <c r="P164" s="7">
        <v>315.83999999999997</v>
      </c>
      <c r="Q164" t="s">
        <v>17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 s="5">
        <v>109066</v>
      </c>
      <c r="D165" t="s">
        <v>94</v>
      </c>
      <c r="E165">
        <v>630130</v>
      </c>
      <c r="F165" t="s">
        <v>182</v>
      </c>
      <c r="G165">
        <v>1700035052</v>
      </c>
      <c r="H165" t="s">
        <v>305</v>
      </c>
      <c r="I165">
        <v>1</v>
      </c>
      <c r="J165">
        <f t="shared" si="2"/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452</v>
      </c>
      <c r="P165" s="7">
        <v>399.99</v>
      </c>
      <c r="Q165" t="s">
        <v>17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 s="5">
        <v>109066</v>
      </c>
      <c r="D166" t="s">
        <v>94</v>
      </c>
      <c r="E166">
        <v>630130</v>
      </c>
      <c r="F166" t="s">
        <v>182</v>
      </c>
      <c r="G166">
        <v>1700038365</v>
      </c>
      <c r="H166" t="s">
        <v>326</v>
      </c>
      <c r="I166">
        <v>1</v>
      </c>
      <c r="J166">
        <f t="shared" si="2"/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452</v>
      </c>
      <c r="P166" s="7">
        <v>250</v>
      </c>
      <c r="Q166" t="s">
        <v>17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 s="5">
        <v>109066</v>
      </c>
      <c r="D167" t="s">
        <v>94</v>
      </c>
      <c r="E167">
        <v>630130</v>
      </c>
      <c r="F167" t="s">
        <v>182</v>
      </c>
      <c r="G167">
        <v>1700050396</v>
      </c>
      <c r="H167" t="s">
        <v>312</v>
      </c>
      <c r="I167">
        <v>1</v>
      </c>
      <c r="J167">
        <f t="shared" si="2"/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452</v>
      </c>
      <c r="P167" s="7">
        <v>208.34</v>
      </c>
      <c r="Q167" t="s">
        <v>17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/>
      <c r="Z167" s="7"/>
      <c r="AA167" s="7"/>
      <c r="AB167" s="7"/>
      <c r="AC167" s="7"/>
    </row>
    <row r="168" spans="3:29" x14ac:dyDescent="0.25">
      <c r="C168" s="5">
        <v>109066</v>
      </c>
      <c r="D168" t="s">
        <v>94</v>
      </c>
      <c r="E168">
        <v>630130</v>
      </c>
      <c r="F168" t="s">
        <v>182</v>
      </c>
      <c r="G168">
        <v>1700050614</v>
      </c>
      <c r="H168" t="s">
        <v>330</v>
      </c>
      <c r="I168">
        <v>1</v>
      </c>
      <c r="J168">
        <f t="shared" si="2"/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452</v>
      </c>
      <c r="P168" s="7">
        <v>916.66</v>
      </c>
      <c r="Q168" t="s">
        <v>17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/>
      <c r="AC168" s="7"/>
    </row>
    <row r="169" spans="3:29" x14ac:dyDescent="0.25">
      <c r="C169" s="5">
        <v>109066</v>
      </c>
      <c r="D169" t="s">
        <v>94</v>
      </c>
      <c r="E169">
        <v>630130</v>
      </c>
      <c r="F169" t="s">
        <v>182</v>
      </c>
      <c r="G169">
        <v>1700051059</v>
      </c>
      <c r="H169" t="s">
        <v>308</v>
      </c>
      <c r="I169">
        <v>1</v>
      </c>
      <c r="J169">
        <f t="shared" si="2"/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452</v>
      </c>
      <c r="P169" s="7">
        <v>241.66</v>
      </c>
      <c r="Q169" t="s">
        <v>17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 s="5">
        <v>109068</v>
      </c>
      <c r="D170" t="s">
        <v>94</v>
      </c>
      <c r="E170">
        <v>630050</v>
      </c>
      <c r="F170" t="s">
        <v>176</v>
      </c>
      <c r="G170">
        <v>1000009741</v>
      </c>
      <c r="H170" t="s">
        <v>346</v>
      </c>
      <c r="I170">
        <v>1</v>
      </c>
      <c r="J170">
        <f t="shared" si="2"/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452</v>
      </c>
      <c r="P170" s="7">
        <v>88.28</v>
      </c>
      <c r="Q170" t="s">
        <v>17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 s="5">
        <v>109068</v>
      </c>
      <c r="D171" t="s">
        <v>94</v>
      </c>
      <c r="E171">
        <v>630130</v>
      </c>
      <c r="F171" t="s">
        <v>182</v>
      </c>
      <c r="G171">
        <v>1700000389</v>
      </c>
      <c r="H171" t="s">
        <v>311</v>
      </c>
      <c r="I171">
        <v>1</v>
      </c>
      <c r="J171">
        <f t="shared" si="2"/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452</v>
      </c>
      <c r="P171" s="7">
        <v>550</v>
      </c>
      <c r="Q171" t="s">
        <v>17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 s="5">
        <v>109068</v>
      </c>
      <c r="D172" t="s">
        <v>94</v>
      </c>
      <c r="E172">
        <v>630130</v>
      </c>
      <c r="F172" t="s">
        <v>182</v>
      </c>
      <c r="G172">
        <v>1700035058</v>
      </c>
      <c r="H172" t="s">
        <v>325</v>
      </c>
      <c r="I172">
        <v>1</v>
      </c>
      <c r="J172">
        <f t="shared" si="2"/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452</v>
      </c>
      <c r="P172" s="7">
        <v>319.58999999999997</v>
      </c>
      <c r="Q172" t="s">
        <v>17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 s="5">
        <v>109068</v>
      </c>
      <c r="D173" t="s">
        <v>94</v>
      </c>
      <c r="E173">
        <v>630130</v>
      </c>
      <c r="F173" t="s">
        <v>182</v>
      </c>
      <c r="G173">
        <v>1700052385</v>
      </c>
      <c r="H173" t="s">
        <v>305</v>
      </c>
      <c r="I173">
        <v>1</v>
      </c>
      <c r="J173">
        <f t="shared" si="2"/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452</v>
      </c>
      <c r="P173" s="7">
        <v>315.83999999999997</v>
      </c>
      <c r="Q173" t="s">
        <v>17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 s="5">
        <v>109069</v>
      </c>
      <c r="D174" t="s">
        <v>94</v>
      </c>
      <c r="E174">
        <v>630050</v>
      </c>
      <c r="F174" t="s">
        <v>176</v>
      </c>
      <c r="G174">
        <v>1000006467</v>
      </c>
      <c r="H174" t="s">
        <v>347</v>
      </c>
      <c r="I174">
        <v>1</v>
      </c>
      <c r="J174">
        <f t="shared" si="2"/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452</v>
      </c>
      <c r="P174" s="7">
        <v>133.35</v>
      </c>
      <c r="Q174" t="s">
        <v>17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 s="5">
        <v>109069</v>
      </c>
      <c r="D175" t="s">
        <v>94</v>
      </c>
      <c r="E175">
        <v>630130</v>
      </c>
      <c r="F175" t="s">
        <v>182</v>
      </c>
      <c r="G175">
        <v>1700050411</v>
      </c>
      <c r="H175" t="s">
        <v>312</v>
      </c>
      <c r="I175">
        <v>1</v>
      </c>
      <c r="J175">
        <f t="shared" si="2"/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452</v>
      </c>
      <c r="P175" s="7">
        <v>208.34</v>
      </c>
      <c r="Q175" t="s">
        <v>17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/>
      <c r="Z175" s="7"/>
      <c r="AA175" s="7"/>
      <c r="AB175" s="7"/>
      <c r="AC175" s="7"/>
    </row>
    <row r="176" spans="3:29" x14ac:dyDescent="0.25">
      <c r="C176" s="5">
        <v>109069</v>
      </c>
      <c r="D176" t="s">
        <v>94</v>
      </c>
      <c r="E176">
        <v>630130</v>
      </c>
      <c r="F176" t="s">
        <v>182</v>
      </c>
      <c r="G176">
        <v>1700050615</v>
      </c>
      <c r="H176" t="s">
        <v>330</v>
      </c>
      <c r="I176">
        <v>1</v>
      </c>
      <c r="J176">
        <f t="shared" si="2"/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452</v>
      </c>
      <c r="P176" s="7">
        <v>916.66</v>
      </c>
      <c r="Q176" t="s">
        <v>17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/>
      <c r="AC176" s="7"/>
    </row>
    <row r="177" spans="3:29" x14ac:dyDescent="0.25">
      <c r="C177" s="5">
        <v>109069</v>
      </c>
      <c r="D177" t="s">
        <v>94</v>
      </c>
      <c r="E177">
        <v>630130</v>
      </c>
      <c r="F177" t="s">
        <v>182</v>
      </c>
      <c r="G177">
        <v>1700050756</v>
      </c>
      <c r="H177" t="s">
        <v>315</v>
      </c>
      <c r="I177">
        <v>1</v>
      </c>
      <c r="J177">
        <f t="shared" si="2"/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452</v>
      </c>
      <c r="P177" s="7">
        <v>916.67</v>
      </c>
      <c r="Q177" t="s">
        <v>17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 s="5">
        <v>109069</v>
      </c>
      <c r="D178" t="s">
        <v>94</v>
      </c>
      <c r="E178">
        <v>630130</v>
      </c>
      <c r="F178" t="s">
        <v>182</v>
      </c>
      <c r="G178">
        <v>1700051038</v>
      </c>
      <c r="H178" t="s">
        <v>309</v>
      </c>
      <c r="I178">
        <v>1</v>
      </c>
      <c r="J178">
        <f t="shared" si="2"/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452</v>
      </c>
      <c r="P178" s="7">
        <v>319.58999999999997</v>
      </c>
      <c r="Q178" t="s">
        <v>17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 s="5">
        <v>109070</v>
      </c>
      <c r="D179" t="s">
        <v>94</v>
      </c>
      <c r="E179">
        <v>630130</v>
      </c>
      <c r="F179" t="s">
        <v>182</v>
      </c>
      <c r="G179">
        <v>1700000379</v>
      </c>
      <c r="H179" t="s">
        <v>311</v>
      </c>
      <c r="I179">
        <v>1</v>
      </c>
      <c r="J179">
        <f t="shared" si="2"/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452</v>
      </c>
      <c r="P179" s="7">
        <v>550</v>
      </c>
      <c r="Q179" t="s">
        <v>17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 s="5">
        <v>109070</v>
      </c>
      <c r="D180" t="s">
        <v>94</v>
      </c>
      <c r="E180">
        <v>630130</v>
      </c>
      <c r="F180" t="s">
        <v>182</v>
      </c>
      <c r="G180">
        <v>1700034707</v>
      </c>
      <c r="H180" t="s">
        <v>314</v>
      </c>
      <c r="I180">
        <v>1</v>
      </c>
      <c r="J180">
        <f t="shared" si="2"/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452</v>
      </c>
      <c r="P180" s="7">
        <v>150</v>
      </c>
      <c r="Q180" t="s">
        <v>17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 s="5">
        <v>109070</v>
      </c>
      <c r="D181" t="s">
        <v>94</v>
      </c>
      <c r="E181">
        <v>630130</v>
      </c>
      <c r="F181" t="s">
        <v>182</v>
      </c>
      <c r="G181">
        <v>1700035055</v>
      </c>
      <c r="H181" t="s">
        <v>305</v>
      </c>
      <c r="I181">
        <v>1</v>
      </c>
      <c r="J181">
        <f t="shared" si="2"/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452</v>
      </c>
      <c r="P181" s="7">
        <v>400</v>
      </c>
      <c r="Q181" t="s">
        <v>17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 s="5">
        <v>109070</v>
      </c>
      <c r="D182" t="s">
        <v>94</v>
      </c>
      <c r="E182">
        <v>630130</v>
      </c>
      <c r="F182" t="s">
        <v>182</v>
      </c>
      <c r="G182">
        <v>1700035056</v>
      </c>
      <c r="H182" t="s">
        <v>325</v>
      </c>
      <c r="I182">
        <v>1</v>
      </c>
      <c r="J182">
        <f t="shared" si="2"/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452</v>
      </c>
      <c r="P182" s="7">
        <v>319.58999999999997</v>
      </c>
      <c r="Q182" t="s">
        <v>17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 s="5">
        <v>109070</v>
      </c>
      <c r="D183" t="s">
        <v>94</v>
      </c>
      <c r="E183">
        <v>630130</v>
      </c>
      <c r="F183" t="s">
        <v>182</v>
      </c>
      <c r="G183">
        <v>1700037871</v>
      </c>
      <c r="H183" t="s">
        <v>306</v>
      </c>
      <c r="I183">
        <v>1</v>
      </c>
      <c r="J183">
        <f t="shared" si="2"/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452</v>
      </c>
      <c r="P183" s="7">
        <v>996.96</v>
      </c>
      <c r="Q183" t="s">
        <v>17</v>
      </c>
      <c r="R183" s="7">
        <v>996.96</v>
      </c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3:29" x14ac:dyDescent="0.25">
      <c r="C184" s="5">
        <v>109070</v>
      </c>
      <c r="D184" t="s">
        <v>94</v>
      </c>
      <c r="E184">
        <v>630130</v>
      </c>
      <c r="F184" t="s">
        <v>182</v>
      </c>
      <c r="G184">
        <v>1700050736</v>
      </c>
      <c r="H184" t="s">
        <v>315</v>
      </c>
      <c r="I184">
        <v>1</v>
      </c>
      <c r="J184">
        <f t="shared" si="2"/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452</v>
      </c>
      <c r="P184" s="7">
        <v>916.67</v>
      </c>
      <c r="Q184" t="s">
        <v>17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 s="5">
        <v>109070</v>
      </c>
      <c r="D185" t="s">
        <v>94</v>
      </c>
      <c r="E185">
        <v>630130</v>
      </c>
      <c r="F185" t="s">
        <v>182</v>
      </c>
      <c r="G185">
        <v>1700051302</v>
      </c>
      <c r="H185" t="s">
        <v>309</v>
      </c>
      <c r="I185">
        <v>1</v>
      </c>
      <c r="J185">
        <f t="shared" si="2"/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452</v>
      </c>
      <c r="P185" s="7">
        <v>319.58999999999997</v>
      </c>
      <c r="Q185" t="s">
        <v>17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 s="5">
        <v>109070</v>
      </c>
      <c r="D186" t="s">
        <v>94</v>
      </c>
      <c r="E186">
        <v>630130</v>
      </c>
      <c r="F186" t="s">
        <v>182</v>
      </c>
      <c r="G186">
        <v>1700052380</v>
      </c>
      <c r="H186" t="s">
        <v>305</v>
      </c>
      <c r="I186">
        <v>1</v>
      </c>
      <c r="J186">
        <f t="shared" si="2"/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452</v>
      </c>
      <c r="P186" s="7">
        <v>315.83999999999997</v>
      </c>
      <c r="Q186" t="s">
        <v>17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 s="5">
        <v>109070</v>
      </c>
      <c r="D187" t="s">
        <v>94</v>
      </c>
      <c r="E187">
        <v>630130</v>
      </c>
      <c r="F187" t="s">
        <v>182</v>
      </c>
      <c r="G187">
        <v>1700052401</v>
      </c>
      <c r="H187" t="s">
        <v>316</v>
      </c>
      <c r="I187">
        <v>1</v>
      </c>
      <c r="J187">
        <f t="shared" si="2"/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452</v>
      </c>
      <c r="P187" s="7">
        <v>91.66</v>
      </c>
      <c r="Q187" t="s">
        <v>17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 s="5">
        <v>109071</v>
      </c>
      <c r="D188" t="s">
        <v>94</v>
      </c>
      <c r="E188">
        <v>630130</v>
      </c>
      <c r="F188" t="s">
        <v>182</v>
      </c>
      <c r="G188">
        <v>1700008534</v>
      </c>
      <c r="H188" t="s">
        <v>318</v>
      </c>
      <c r="I188">
        <v>1</v>
      </c>
      <c r="J188">
        <f t="shared" si="2"/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452</v>
      </c>
      <c r="P188" s="7">
        <v>113.17</v>
      </c>
      <c r="Q188" t="s">
        <v>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 s="5">
        <v>109071</v>
      </c>
      <c r="D189" t="s">
        <v>94</v>
      </c>
      <c r="E189">
        <v>630130</v>
      </c>
      <c r="F189" t="s">
        <v>182</v>
      </c>
      <c r="G189">
        <v>1700050974</v>
      </c>
      <c r="H189" t="s">
        <v>305</v>
      </c>
      <c r="I189">
        <v>1</v>
      </c>
      <c r="J189">
        <f t="shared" si="2"/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452</v>
      </c>
      <c r="P189" s="7">
        <v>400</v>
      </c>
      <c r="Q189" t="s">
        <v>17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 s="5">
        <v>109071</v>
      </c>
      <c r="D190" t="s">
        <v>94</v>
      </c>
      <c r="E190">
        <v>630130</v>
      </c>
      <c r="F190" t="s">
        <v>182</v>
      </c>
      <c r="G190">
        <v>1700052386</v>
      </c>
      <c r="H190" t="s">
        <v>305</v>
      </c>
      <c r="I190">
        <v>1</v>
      </c>
      <c r="J190">
        <f t="shared" si="2"/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452</v>
      </c>
      <c r="P190" s="7">
        <v>315.83999999999997</v>
      </c>
      <c r="Q190" t="s">
        <v>17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 s="5">
        <v>109071</v>
      </c>
      <c r="D191" t="s">
        <v>94</v>
      </c>
      <c r="E191">
        <v>630130</v>
      </c>
      <c r="F191" t="s">
        <v>182</v>
      </c>
      <c r="G191">
        <v>1700052703</v>
      </c>
      <c r="H191" t="s">
        <v>319</v>
      </c>
      <c r="I191">
        <v>1</v>
      </c>
      <c r="J191">
        <f t="shared" si="2"/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452</v>
      </c>
      <c r="P191" s="7">
        <v>996.95</v>
      </c>
      <c r="Q191" t="s">
        <v>17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 s="5">
        <v>109072</v>
      </c>
      <c r="D192" t="s">
        <v>94</v>
      </c>
      <c r="E192">
        <v>630050</v>
      </c>
      <c r="F192" t="s">
        <v>176</v>
      </c>
      <c r="G192">
        <v>1000009744</v>
      </c>
      <c r="H192" t="s">
        <v>348</v>
      </c>
      <c r="I192">
        <v>1</v>
      </c>
      <c r="J192">
        <f t="shared" si="2"/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452</v>
      </c>
      <c r="P192" s="7">
        <v>233.18</v>
      </c>
      <c r="Q192" t="s">
        <v>17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 s="5">
        <v>109072</v>
      </c>
      <c r="D193" t="s">
        <v>94</v>
      </c>
      <c r="E193">
        <v>630130</v>
      </c>
      <c r="F193" t="s">
        <v>182</v>
      </c>
      <c r="G193">
        <v>1700035053</v>
      </c>
      <c r="H193" t="s">
        <v>305</v>
      </c>
      <c r="I193">
        <v>1</v>
      </c>
      <c r="J193">
        <f t="shared" si="2"/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452</v>
      </c>
      <c r="P193" s="7">
        <v>400</v>
      </c>
      <c r="Q193" t="s">
        <v>17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 s="5">
        <v>109072</v>
      </c>
      <c r="D194" t="s">
        <v>94</v>
      </c>
      <c r="E194">
        <v>630130</v>
      </c>
      <c r="F194" t="s">
        <v>182</v>
      </c>
      <c r="G194">
        <v>1700050401</v>
      </c>
      <c r="H194" t="s">
        <v>312</v>
      </c>
      <c r="I194">
        <v>1</v>
      </c>
      <c r="J194">
        <f t="shared" si="2"/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452</v>
      </c>
      <c r="P194" s="7">
        <v>208.34</v>
      </c>
      <c r="Q194" t="s">
        <v>17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/>
      <c r="Z194" s="7"/>
      <c r="AA194" s="7"/>
      <c r="AB194" s="7"/>
      <c r="AC194" s="7"/>
    </row>
    <row r="195" spans="3:29" x14ac:dyDescent="0.25">
      <c r="C195" s="5">
        <v>109072</v>
      </c>
      <c r="D195" t="s">
        <v>94</v>
      </c>
      <c r="E195">
        <v>630130</v>
      </c>
      <c r="F195" t="s">
        <v>182</v>
      </c>
      <c r="G195">
        <v>1700051733</v>
      </c>
      <c r="H195" t="s">
        <v>310</v>
      </c>
      <c r="I195">
        <v>1</v>
      </c>
      <c r="J195">
        <f t="shared" si="2"/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452</v>
      </c>
      <c r="P195" s="7">
        <v>1286.25</v>
      </c>
      <c r="Q195" t="s">
        <v>17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/>
      <c r="AB195" s="7"/>
      <c r="AC195" s="7"/>
    </row>
    <row r="196" spans="3:29" x14ac:dyDescent="0.25">
      <c r="C196" s="5">
        <v>109072</v>
      </c>
      <c r="D196" t="s">
        <v>94</v>
      </c>
      <c r="E196">
        <v>630130</v>
      </c>
      <c r="F196" t="s">
        <v>182</v>
      </c>
      <c r="G196">
        <v>1700051931</v>
      </c>
      <c r="H196" t="s">
        <v>307</v>
      </c>
      <c r="I196">
        <v>1</v>
      </c>
      <c r="J196">
        <f t="shared" ref="J196:J259" si="3">ROUND(L196/P196,0)</f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452</v>
      </c>
      <c r="P196" s="7">
        <v>282.91000000000003</v>
      </c>
      <c r="Q196" t="s">
        <v>17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/>
    </row>
    <row r="197" spans="3:29" x14ac:dyDescent="0.25">
      <c r="C197" s="5">
        <v>109072</v>
      </c>
      <c r="D197" t="s">
        <v>94</v>
      </c>
      <c r="E197">
        <v>630130</v>
      </c>
      <c r="F197" t="s">
        <v>182</v>
      </c>
      <c r="G197">
        <v>1700052383</v>
      </c>
      <c r="H197" t="s">
        <v>305</v>
      </c>
      <c r="I197">
        <v>1</v>
      </c>
      <c r="J197">
        <f t="shared" si="3"/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452</v>
      </c>
      <c r="P197" s="7">
        <v>315.83999999999997</v>
      </c>
      <c r="Q197" t="s">
        <v>17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 s="5">
        <v>109073</v>
      </c>
      <c r="D198" t="s">
        <v>94</v>
      </c>
      <c r="E198">
        <v>630130</v>
      </c>
      <c r="F198" t="s">
        <v>182</v>
      </c>
      <c r="G198">
        <v>1700050403</v>
      </c>
      <c r="H198" t="s">
        <v>312</v>
      </c>
      <c r="I198">
        <v>1</v>
      </c>
      <c r="J198">
        <f t="shared" si="3"/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452</v>
      </c>
      <c r="P198" s="7">
        <v>208.34</v>
      </c>
      <c r="Q198" t="s">
        <v>17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/>
      <c r="Z198" s="7"/>
      <c r="AA198" s="7"/>
      <c r="AB198" s="7"/>
      <c r="AC198" s="7"/>
    </row>
    <row r="199" spans="3:29" x14ac:dyDescent="0.25">
      <c r="C199" s="5">
        <v>109073</v>
      </c>
      <c r="D199" t="s">
        <v>94</v>
      </c>
      <c r="E199">
        <v>630130</v>
      </c>
      <c r="F199" t="s">
        <v>182</v>
      </c>
      <c r="G199">
        <v>1700051638</v>
      </c>
      <c r="H199" t="s">
        <v>310</v>
      </c>
      <c r="I199">
        <v>1</v>
      </c>
      <c r="J199">
        <f t="shared" si="3"/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452</v>
      </c>
      <c r="P199" s="7">
        <v>1286.25</v>
      </c>
      <c r="Q199" t="s">
        <v>17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/>
      <c r="AB199" s="7"/>
      <c r="AC199" s="7"/>
    </row>
    <row r="200" spans="3:29" x14ac:dyDescent="0.25">
      <c r="C200" s="5">
        <v>109073</v>
      </c>
      <c r="D200" t="s">
        <v>94</v>
      </c>
      <c r="E200">
        <v>630130</v>
      </c>
      <c r="F200" t="s">
        <v>182</v>
      </c>
      <c r="G200">
        <v>1700052374</v>
      </c>
      <c r="H200" t="s">
        <v>308</v>
      </c>
      <c r="I200">
        <v>1</v>
      </c>
      <c r="J200">
        <f t="shared" si="3"/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452</v>
      </c>
      <c r="P200" s="7">
        <v>261.66000000000003</v>
      </c>
      <c r="Q200" t="s">
        <v>17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 s="5">
        <v>109074</v>
      </c>
      <c r="D201" t="s">
        <v>94</v>
      </c>
      <c r="E201">
        <v>630050</v>
      </c>
      <c r="F201" t="s">
        <v>176</v>
      </c>
      <c r="G201">
        <v>1000009752</v>
      </c>
      <c r="H201" t="s">
        <v>349</v>
      </c>
      <c r="I201">
        <v>1</v>
      </c>
      <c r="J201">
        <f t="shared" si="3"/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452</v>
      </c>
      <c r="P201" s="7">
        <v>71.010000000000005</v>
      </c>
      <c r="Q201" t="s">
        <v>17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 s="5">
        <v>109074</v>
      </c>
      <c r="D202" t="s">
        <v>94</v>
      </c>
      <c r="E202">
        <v>630130</v>
      </c>
      <c r="F202" t="s">
        <v>182</v>
      </c>
      <c r="G202">
        <v>1700008535</v>
      </c>
      <c r="H202" t="s">
        <v>318</v>
      </c>
      <c r="I202">
        <v>1</v>
      </c>
      <c r="J202">
        <f t="shared" si="3"/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452</v>
      </c>
      <c r="P202" s="7">
        <v>113.17</v>
      </c>
      <c r="Q202" t="s">
        <v>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 s="5">
        <v>109074</v>
      </c>
      <c r="D203" t="s">
        <v>94</v>
      </c>
      <c r="E203">
        <v>630130</v>
      </c>
      <c r="F203" t="s">
        <v>182</v>
      </c>
      <c r="G203">
        <v>1700016431</v>
      </c>
      <c r="H203" t="s">
        <v>319</v>
      </c>
      <c r="I203">
        <v>1</v>
      </c>
      <c r="J203">
        <f t="shared" si="3"/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452</v>
      </c>
      <c r="P203" s="7">
        <v>408.33</v>
      </c>
      <c r="Q203" t="s">
        <v>17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 s="5">
        <v>109075</v>
      </c>
      <c r="D204" t="s">
        <v>94</v>
      </c>
      <c r="E204">
        <v>630130</v>
      </c>
      <c r="F204" t="s">
        <v>182</v>
      </c>
      <c r="G204">
        <v>1700034711</v>
      </c>
      <c r="H204" t="s">
        <v>314</v>
      </c>
      <c r="I204">
        <v>1</v>
      </c>
      <c r="J204">
        <f t="shared" si="3"/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452</v>
      </c>
      <c r="P204" s="7">
        <v>150</v>
      </c>
      <c r="Q204" t="s">
        <v>17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 s="5">
        <v>109076</v>
      </c>
      <c r="D205" t="s">
        <v>94</v>
      </c>
      <c r="E205">
        <v>630050</v>
      </c>
      <c r="F205" t="s">
        <v>176</v>
      </c>
      <c r="G205">
        <v>1000006468</v>
      </c>
      <c r="H205" t="s">
        <v>350</v>
      </c>
      <c r="I205">
        <v>1</v>
      </c>
      <c r="J205">
        <f t="shared" si="3"/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452</v>
      </c>
      <c r="P205" s="7">
        <v>94.74</v>
      </c>
      <c r="Q205" t="s">
        <v>17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 s="5">
        <v>109076</v>
      </c>
      <c r="D206" t="s">
        <v>94</v>
      </c>
      <c r="E206">
        <v>630130</v>
      </c>
      <c r="F206" t="s">
        <v>182</v>
      </c>
      <c r="G206">
        <v>1700034705</v>
      </c>
      <c r="H206" t="s">
        <v>314</v>
      </c>
      <c r="I206">
        <v>1</v>
      </c>
      <c r="J206">
        <f t="shared" si="3"/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452</v>
      </c>
      <c r="P206" s="7">
        <v>150</v>
      </c>
      <c r="Q206" t="s">
        <v>17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 s="5">
        <v>109076</v>
      </c>
      <c r="D207" t="s">
        <v>94</v>
      </c>
      <c r="E207">
        <v>630130</v>
      </c>
      <c r="F207" t="s">
        <v>182</v>
      </c>
      <c r="G207">
        <v>1700035060</v>
      </c>
      <c r="H207" t="s">
        <v>325</v>
      </c>
      <c r="I207">
        <v>1</v>
      </c>
      <c r="J207">
        <f t="shared" si="3"/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452</v>
      </c>
      <c r="P207" s="7">
        <v>319.58999999999997</v>
      </c>
      <c r="Q207" t="s">
        <v>17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 s="5">
        <v>109076</v>
      </c>
      <c r="D208" t="s">
        <v>94</v>
      </c>
      <c r="E208">
        <v>630130</v>
      </c>
      <c r="F208" t="s">
        <v>182</v>
      </c>
      <c r="G208">
        <v>1700051095</v>
      </c>
      <c r="H208" t="s">
        <v>322</v>
      </c>
      <c r="I208">
        <v>1</v>
      </c>
      <c r="J208">
        <f t="shared" si="3"/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452</v>
      </c>
      <c r="P208" s="7">
        <v>304.58</v>
      </c>
      <c r="Q208" t="s">
        <v>17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 s="5">
        <v>109076</v>
      </c>
      <c r="D209" t="s">
        <v>94</v>
      </c>
      <c r="E209">
        <v>630130</v>
      </c>
      <c r="F209" t="s">
        <v>182</v>
      </c>
      <c r="G209">
        <v>1700052858</v>
      </c>
      <c r="H209" t="s">
        <v>309</v>
      </c>
      <c r="I209">
        <v>1</v>
      </c>
      <c r="J209">
        <f t="shared" si="3"/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452</v>
      </c>
      <c r="P209" s="7">
        <v>319.58999999999997</v>
      </c>
      <c r="Q209" t="s">
        <v>17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 s="5">
        <v>109077</v>
      </c>
      <c r="D210" t="s">
        <v>94</v>
      </c>
      <c r="E210">
        <v>630130</v>
      </c>
      <c r="F210" t="s">
        <v>182</v>
      </c>
      <c r="G210">
        <v>1700008537</v>
      </c>
      <c r="H210" t="s">
        <v>318</v>
      </c>
      <c r="I210">
        <v>1</v>
      </c>
      <c r="J210">
        <f t="shared" si="3"/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452</v>
      </c>
      <c r="P210" s="7">
        <v>113.17</v>
      </c>
      <c r="Q210" t="s">
        <v>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 s="5">
        <v>109077</v>
      </c>
      <c r="D211" t="s">
        <v>94</v>
      </c>
      <c r="E211">
        <v>630130</v>
      </c>
      <c r="F211" t="s">
        <v>182</v>
      </c>
      <c r="G211">
        <v>1700012377</v>
      </c>
      <c r="H211" t="s">
        <v>305</v>
      </c>
      <c r="I211">
        <v>1</v>
      </c>
      <c r="J211">
        <f t="shared" si="3"/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452</v>
      </c>
      <c r="P211" s="7">
        <v>315.83999999999997</v>
      </c>
      <c r="Q211" t="s">
        <v>17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 s="5">
        <v>109077</v>
      </c>
      <c r="D212" t="s">
        <v>94</v>
      </c>
      <c r="E212">
        <v>630130</v>
      </c>
      <c r="F212" t="s">
        <v>182</v>
      </c>
      <c r="G212">
        <v>1700016433</v>
      </c>
      <c r="H212" t="s">
        <v>319</v>
      </c>
      <c r="I212">
        <v>1</v>
      </c>
      <c r="J212">
        <f t="shared" si="3"/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452</v>
      </c>
      <c r="P212" s="7">
        <v>408.33</v>
      </c>
      <c r="Q212" t="s">
        <v>17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 s="5">
        <v>109077</v>
      </c>
      <c r="D213" t="s">
        <v>94</v>
      </c>
      <c r="E213">
        <v>630130</v>
      </c>
      <c r="F213" t="s">
        <v>182</v>
      </c>
      <c r="G213">
        <v>1700035386</v>
      </c>
      <c r="H213" t="s">
        <v>311</v>
      </c>
      <c r="I213">
        <v>1</v>
      </c>
      <c r="J213">
        <f t="shared" si="3"/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452</v>
      </c>
      <c r="P213" s="7">
        <v>550</v>
      </c>
      <c r="Q213" t="s">
        <v>17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 s="5">
        <v>109077</v>
      </c>
      <c r="D214" t="s">
        <v>94</v>
      </c>
      <c r="E214">
        <v>630130</v>
      </c>
      <c r="F214" t="s">
        <v>182</v>
      </c>
      <c r="G214">
        <v>1700035399</v>
      </c>
      <c r="H214" t="s">
        <v>311</v>
      </c>
      <c r="I214">
        <v>1</v>
      </c>
      <c r="J214">
        <f t="shared" si="3"/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452</v>
      </c>
      <c r="P214" s="7">
        <v>550</v>
      </c>
      <c r="Q214" t="s">
        <v>17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 s="5">
        <v>109077</v>
      </c>
      <c r="D215" t="s">
        <v>94</v>
      </c>
      <c r="E215">
        <v>630130</v>
      </c>
      <c r="F215" t="s">
        <v>182</v>
      </c>
      <c r="G215">
        <v>1700038112</v>
      </c>
      <c r="H215" t="s">
        <v>321</v>
      </c>
      <c r="I215">
        <v>1</v>
      </c>
      <c r="J215">
        <f t="shared" si="3"/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452</v>
      </c>
      <c r="P215" s="7">
        <v>91.66</v>
      </c>
      <c r="Q215" t="s">
        <v>17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 s="5">
        <v>109078</v>
      </c>
      <c r="D216" t="s">
        <v>94</v>
      </c>
      <c r="E216">
        <v>630130</v>
      </c>
      <c r="F216" t="s">
        <v>182</v>
      </c>
      <c r="G216">
        <v>1700038110</v>
      </c>
      <c r="H216" t="s">
        <v>321</v>
      </c>
      <c r="I216">
        <v>1</v>
      </c>
      <c r="J216">
        <f t="shared" si="3"/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452</v>
      </c>
      <c r="P216" s="7">
        <v>91.66</v>
      </c>
      <c r="Q216" t="s">
        <v>17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 s="5">
        <v>109078</v>
      </c>
      <c r="D217" t="s">
        <v>94</v>
      </c>
      <c r="E217">
        <v>630130</v>
      </c>
      <c r="F217" t="s">
        <v>182</v>
      </c>
      <c r="G217">
        <v>1700050412</v>
      </c>
      <c r="H217" t="s">
        <v>312</v>
      </c>
      <c r="I217">
        <v>1</v>
      </c>
      <c r="J217">
        <f t="shared" si="3"/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452</v>
      </c>
      <c r="P217" s="7">
        <v>208.34</v>
      </c>
      <c r="Q217" t="s">
        <v>17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/>
      <c r="Z217" s="7"/>
      <c r="AA217" s="7"/>
      <c r="AB217" s="7"/>
      <c r="AC217" s="7"/>
    </row>
    <row r="218" spans="3:29" x14ac:dyDescent="0.25">
      <c r="C218" s="5">
        <v>109079</v>
      </c>
      <c r="D218" t="s">
        <v>94</v>
      </c>
      <c r="E218">
        <v>630050</v>
      </c>
      <c r="F218" t="s">
        <v>176</v>
      </c>
      <c r="G218">
        <v>1000009755</v>
      </c>
      <c r="H218" t="s">
        <v>351</v>
      </c>
      <c r="I218">
        <v>1</v>
      </c>
      <c r="J218">
        <f t="shared" si="3"/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452</v>
      </c>
      <c r="P218" s="7">
        <v>65.900000000000006</v>
      </c>
      <c r="Q218" t="s">
        <v>17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 s="5">
        <v>109079</v>
      </c>
      <c r="D219" t="s">
        <v>94</v>
      </c>
      <c r="E219">
        <v>630130</v>
      </c>
      <c r="F219" t="s">
        <v>182</v>
      </c>
      <c r="G219">
        <v>1700008536</v>
      </c>
      <c r="H219" t="s">
        <v>318</v>
      </c>
      <c r="I219">
        <v>1</v>
      </c>
      <c r="J219">
        <f t="shared" si="3"/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452</v>
      </c>
      <c r="P219" s="7">
        <v>113.17</v>
      </c>
      <c r="Q219" t="s">
        <v>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 s="5">
        <v>109079</v>
      </c>
      <c r="D220" t="s">
        <v>94</v>
      </c>
      <c r="E220">
        <v>630130</v>
      </c>
      <c r="F220" t="s">
        <v>182</v>
      </c>
      <c r="G220">
        <v>1700016432</v>
      </c>
      <c r="H220" t="s">
        <v>319</v>
      </c>
      <c r="I220">
        <v>1</v>
      </c>
      <c r="J220">
        <f t="shared" si="3"/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452</v>
      </c>
      <c r="P220" s="7">
        <v>408.33</v>
      </c>
      <c r="Q220" t="s">
        <v>17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 s="5">
        <v>109079</v>
      </c>
      <c r="D221" t="s">
        <v>94</v>
      </c>
      <c r="E221">
        <v>630130</v>
      </c>
      <c r="F221" t="s">
        <v>182</v>
      </c>
      <c r="G221">
        <v>1700052400</v>
      </c>
      <c r="H221" t="s">
        <v>316</v>
      </c>
      <c r="I221">
        <v>1</v>
      </c>
      <c r="J221">
        <f t="shared" si="3"/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452</v>
      </c>
      <c r="P221" s="7">
        <v>91.66</v>
      </c>
      <c r="Q221" t="s">
        <v>17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 s="5">
        <v>109080</v>
      </c>
      <c r="D222" t="s">
        <v>94</v>
      </c>
      <c r="E222">
        <v>630050</v>
      </c>
      <c r="F222" t="s">
        <v>176</v>
      </c>
      <c r="G222">
        <v>1000009746</v>
      </c>
      <c r="H222" t="s">
        <v>352</v>
      </c>
      <c r="I222">
        <v>1</v>
      </c>
      <c r="J222">
        <f t="shared" si="3"/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452</v>
      </c>
      <c r="P222" s="7">
        <v>94.57</v>
      </c>
      <c r="Q222" t="s">
        <v>17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 s="5">
        <v>109080</v>
      </c>
      <c r="D223" t="s">
        <v>94</v>
      </c>
      <c r="E223">
        <v>630130</v>
      </c>
      <c r="F223" t="s">
        <v>182</v>
      </c>
      <c r="G223">
        <v>1700038108</v>
      </c>
      <c r="H223" t="s">
        <v>321</v>
      </c>
      <c r="I223">
        <v>1</v>
      </c>
      <c r="J223">
        <f t="shared" si="3"/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452</v>
      </c>
      <c r="P223" s="7">
        <v>91.66</v>
      </c>
      <c r="Q223" t="s">
        <v>17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 s="5">
        <v>109080</v>
      </c>
      <c r="D224" t="s">
        <v>94</v>
      </c>
      <c r="E224">
        <v>630130</v>
      </c>
      <c r="F224" t="s">
        <v>182</v>
      </c>
      <c r="G224">
        <v>1700051633</v>
      </c>
      <c r="H224" t="s">
        <v>310</v>
      </c>
      <c r="I224">
        <v>1</v>
      </c>
      <c r="J224">
        <f t="shared" si="3"/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452</v>
      </c>
      <c r="P224" s="7">
        <v>1286.24</v>
      </c>
      <c r="Q224" t="s">
        <v>17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/>
      <c r="AB224" s="7"/>
      <c r="AC224" s="7"/>
    </row>
    <row r="225" spans="3:29" x14ac:dyDescent="0.25">
      <c r="C225" s="5">
        <v>109080</v>
      </c>
      <c r="D225" t="s">
        <v>94</v>
      </c>
      <c r="E225">
        <v>630130</v>
      </c>
      <c r="F225" t="s">
        <v>182</v>
      </c>
      <c r="G225">
        <v>1700052398</v>
      </c>
      <c r="H225" t="s">
        <v>316</v>
      </c>
      <c r="I225">
        <v>1</v>
      </c>
      <c r="J225">
        <f t="shared" si="3"/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452</v>
      </c>
      <c r="P225" s="7">
        <v>91.66</v>
      </c>
      <c r="Q225" t="s">
        <v>17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 s="5">
        <v>109082</v>
      </c>
      <c r="D226" t="s">
        <v>94</v>
      </c>
      <c r="E226">
        <v>630050</v>
      </c>
      <c r="F226" t="s">
        <v>176</v>
      </c>
      <c r="G226">
        <v>1000006472</v>
      </c>
      <c r="H226" t="s">
        <v>353</v>
      </c>
      <c r="I226">
        <v>1</v>
      </c>
      <c r="J226">
        <f t="shared" si="3"/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452</v>
      </c>
      <c r="P226" s="7">
        <v>66.69</v>
      </c>
      <c r="Q226" t="s">
        <v>17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 s="5">
        <v>109082</v>
      </c>
      <c r="D227" t="s">
        <v>94</v>
      </c>
      <c r="E227">
        <v>630130</v>
      </c>
      <c r="F227" t="s">
        <v>182</v>
      </c>
      <c r="G227">
        <v>1700035390</v>
      </c>
      <c r="H227" t="s">
        <v>311</v>
      </c>
      <c r="I227">
        <v>1</v>
      </c>
      <c r="J227">
        <f t="shared" si="3"/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452</v>
      </c>
      <c r="P227" s="7">
        <v>550</v>
      </c>
      <c r="Q227" t="s">
        <v>17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 s="5">
        <v>109082</v>
      </c>
      <c r="D228" t="s">
        <v>94</v>
      </c>
      <c r="E228">
        <v>630130</v>
      </c>
      <c r="F228" t="s">
        <v>182</v>
      </c>
      <c r="G228">
        <v>1700035403</v>
      </c>
      <c r="H228" t="s">
        <v>311</v>
      </c>
      <c r="I228">
        <v>1</v>
      </c>
      <c r="J228">
        <f t="shared" si="3"/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452</v>
      </c>
      <c r="P228" s="7">
        <v>550</v>
      </c>
      <c r="Q228" t="s">
        <v>17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 s="5">
        <v>109083</v>
      </c>
      <c r="D229" t="s">
        <v>94</v>
      </c>
      <c r="E229">
        <v>630050</v>
      </c>
      <c r="F229" t="s">
        <v>176</v>
      </c>
      <c r="G229">
        <v>1000006469</v>
      </c>
      <c r="H229" t="s">
        <v>354</v>
      </c>
      <c r="I229">
        <v>1</v>
      </c>
      <c r="J229">
        <f t="shared" si="3"/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452</v>
      </c>
      <c r="P229" s="7">
        <v>92.84</v>
      </c>
      <c r="Q229" t="s">
        <v>17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 s="5">
        <v>109083</v>
      </c>
      <c r="D230" t="s">
        <v>94</v>
      </c>
      <c r="E230">
        <v>630130</v>
      </c>
      <c r="F230" t="s">
        <v>182</v>
      </c>
      <c r="G230">
        <v>1700000470</v>
      </c>
      <c r="H230" t="s">
        <v>311</v>
      </c>
      <c r="I230">
        <v>1</v>
      </c>
      <c r="J230">
        <f t="shared" si="3"/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452</v>
      </c>
      <c r="P230" s="7">
        <v>550</v>
      </c>
      <c r="Q230" t="s">
        <v>17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 s="5">
        <v>109083</v>
      </c>
      <c r="D231" t="s">
        <v>94</v>
      </c>
      <c r="E231">
        <v>630130</v>
      </c>
      <c r="F231" t="s">
        <v>182</v>
      </c>
      <c r="G231">
        <v>1700013354</v>
      </c>
      <c r="H231" t="s">
        <v>310</v>
      </c>
      <c r="I231">
        <v>1</v>
      </c>
      <c r="J231">
        <f t="shared" si="3"/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452</v>
      </c>
      <c r="P231" s="7">
        <v>514.5</v>
      </c>
      <c r="Q231" t="s">
        <v>17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 s="5">
        <v>109084</v>
      </c>
      <c r="D232" t="s">
        <v>94</v>
      </c>
      <c r="E232">
        <v>630130</v>
      </c>
      <c r="F232" t="s">
        <v>182</v>
      </c>
      <c r="G232">
        <v>1700050406</v>
      </c>
      <c r="H232" t="s">
        <v>312</v>
      </c>
      <c r="I232">
        <v>1</v>
      </c>
      <c r="J232">
        <f t="shared" si="3"/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452</v>
      </c>
      <c r="P232" s="7">
        <v>208.34</v>
      </c>
      <c r="Q232" t="s">
        <v>17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/>
      <c r="Z232" s="7"/>
      <c r="AA232" s="7"/>
      <c r="AB232" s="7"/>
      <c r="AC232" s="7"/>
    </row>
    <row r="233" spans="3:29" x14ac:dyDescent="0.25">
      <c r="C233" s="5">
        <v>109085</v>
      </c>
      <c r="D233" t="s">
        <v>94</v>
      </c>
      <c r="E233">
        <v>630130</v>
      </c>
      <c r="F233" t="s">
        <v>182</v>
      </c>
      <c r="G233">
        <v>1700051634</v>
      </c>
      <c r="H233" t="s">
        <v>310</v>
      </c>
      <c r="I233">
        <v>1</v>
      </c>
      <c r="J233">
        <f t="shared" si="3"/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452</v>
      </c>
      <c r="P233" s="7">
        <v>1286.25</v>
      </c>
      <c r="Q233" t="s">
        <v>17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/>
      <c r="AB233" s="7"/>
      <c r="AC233" s="7"/>
    </row>
    <row r="234" spans="3:29" x14ac:dyDescent="0.25">
      <c r="C234" s="5">
        <v>109086</v>
      </c>
      <c r="D234" t="s">
        <v>94</v>
      </c>
      <c r="E234">
        <v>630130</v>
      </c>
      <c r="F234" t="s">
        <v>182</v>
      </c>
      <c r="G234">
        <v>1700012562</v>
      </c>
      <c r="H234" t="s">
        <v>305</v>
      </c>
      <c r="I234">
        <v>1</v>
      </c>
      <c r="J234">
        <f t="shared" si="3"/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452</v>
      </c>
      <c r="P234" s="7">
        <v>315.83999999999997</v>
      </c>
      <c r="Q234" t="s">
        <v>17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 s="5">
        <v>109086</v>
      </c>
      <c r="D235" t="s">
        <v>94</v>
      </c>
      <c r="E235">
        <v>630130</v>
      </c>
      <c r="F235" t="s">
        <v>182</v>
      </c>
      <c r="G235">
        <v>1700050409</v>
      </c>
      <c r="H235" t="s">
        <v>312</v>
      </c>
      <c r="I235">
        <v>1</v>
      </c>
      <c r="J235">
        <f t="shared" si="3"/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452</v>
      </c>
      <c r="P235" s="7">
        <v>208.34</v>
      </c>
      <c r="Q235" t="s">
        <v>17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/>
      <c r="Z235" s="7"/>
      <c r="AA235" s="7"/>
      <c r="AB235" s="7"/>
      <c r="AC235" s="7"/>
    </row>
    <row r="236" spans="3:29" x14ac:dyDescent="0.25">
      <c r="C236" s="5">
        <v>109086</v>
      </c>
      <c r="D236" t="s">
        <v>94</v>
      </c>
      <c r="E236">
        <v>630130</v>
      </c>
      <c r="F236" t="s">
        <v>182</v>
      </c>
      <c r="G236">
        <v>1700050740</v>
      </c>
      <c r="H236" t="s">
        <v>315</v>
      </c>
      <c r="I236">
        <v>1</v>
      </c>
      <c r="J236">
        <f t="shared" si="3"/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452</v>
      </c>
      <c r="P236" s="7">
        <v>916.67</v>
      </c>
      <c r="Q236" t="s">
        <v>17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 s="5">
        <v>109087</v>
      </c>
      <c r="D237" t="s">
        <v>94</v>
      </c>
      <c r="E237">
        <v>630130</v>
      </c>
      <c r="F237" t="s">
        <v>182</v>
      </c>
      <c r="G237">
        <v>1700051305</v>
      </c>
      <c r="H237" t="s">
        <v>309</v>
      </c>
      <c r="I237">
        <v>1</v>
      </c>
      <c r="J237">
        <f t="shared" si="3"/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452</v>
      </c>
      <c r="P237" s="7">
        <v>319.58999999999997</v>
      </c>
      <c r="Q237" t="s">
        <v>17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 s="5">
        <v>109088</v>
      </c>
      <c r="D238" t="s">
        <v>94</v>
      </c>
      <c r="E238">
        <v>630130</v>
      </c>
      <c r="F238" t="s">
        <v>182</v>
      </c>
      <c r="G238">
        <v>1700012379</v>
      </c>
      <c r="H238" t="s">
        <v>305</v>
      </c>
      <c r="I238">
        <v>1</v>
      </c>
      <c r="J238">
        <f t="shared" si="3"/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452</v>
      </c>
      <c r="P238" s="7">
        <v>315.83999999999997</v>
      </c>
      <c r="Q238" t="s">
        <v>17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 s="5">
        <v>109088</v>
      </c>
      <c r="D239" t="s">
        <v>94</v>
      </c>
      <c r="E239">
        <v>630130</v>
      </c>
      <c r="F239" t="s">
        <v>182</v>
      </c>
      <c r="G239">
        <v>1700035389</v>
      </c>
      <c r="H239" t="s">
        <v>311</v>
      </c>
      <c r="I239">
        <v>1</v>
      </c>
      <c r="J239">
        <f t="shared" si="3"/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452</v>
      </c>
      <c r="P239" s="7">
        <v>550</v>
      </c>
      <c r="Q239" t="s">
        <v>17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 s="5">
        <v>109088</v>
      </c>
      <c r="D240" t="s">
        <v>94</v>
      </c>
      <c r="E240">
        <v>630130</v>
      </c>
      <c r="F240" t="s">
        <v>182</v>
      </c>
      <c r="G240">
        <v>1700035402</v>
      </c>
      <c r="H240" t="s">
        <v>311</v>
      </c>
      <c r="I240">
        <v>1</v>
      </c>
      <c r="J240">
        <f t="shared" si="3"/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452</v>
      </c>
      <c r="P240" s="7">
        <v>550</v>
      </c>
      <c r="Q240" t="s">
        <v>17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 s="5">
        <v>109088</v>
      </c>
      <c r="D241" t="s">
        <v>94</v>
      </c>
      <c r="E241">
        <v>630130</v>
      </c>
      <c r="F241" t="s">
        <v>182</v>
      </c>
      <c r="G241">
        <v>1700038362</v>
      </c>
      <c r="H241" t="s">
        <v>326</v>
      </c>
      <c r="I241">
        <v>1</v>
      </c>
      <c r="J241">
        <f t="shared" si="3"/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452</v>
      </c>
      <c r="P241" s="7">
        <v>250</v>
      </c>
      <c r="Q241" t="s">
        <v>17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 s="5">
        <v>109089</v>
      </c>
      <c r="D242" t="s">
        <v>94</v>
      </c>
      <c r="E242">
        <v>630050</v>
      </c>
      <c r="F242" t="s">
        <v>176</v>
      </c>
      <c r="G242">
        <v>1000006465</v>
      </c>
      <c r="H242" t="s">
        <v>355</v>
      </c>
      <c r="I242">
        <v>1</v>
      </c>
      <c r="J242">
        <f t="shared" si="3"/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452</v>
      </c>
      <c r="P242" s="7">
        <v>74.33</v>
      </c>
      <c r="Q242" t="s">
        <v>17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 s="5">
        <v>109089</v>
      </c>
      <c r="D243" t="s">
        <v>94</v>
      </c>
      <c r="E243">
        <v>630130</v>
      </c>
      <c r="F243" t="s">
        <v>182</v>
      </c>
      <c r="G243">
        <v>1700026003</v>
      </c>
      <c r="H243" t="s">
        <v>304</v>
      </c>
      <c r="I243">
        <v>1</v>
      </c>
      <c r="J243">
        <f t="shared" si="3"/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452</v>
      </c>
      <c r="P243" s="7">
        <v>315.83</v>
      </c>
      <c r="Q243" t="s">
        <v>17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 s="5">
        <v>109089</v>
      </c>
      <c r="D244" t="s">
        <v>94</v>
      </c>
      <c r="E244">
        <v>630130</v>
      </c>
      <c r="F244" t="s">
        <v>182</v>
      </c>
      <c r="G244">
        <v>1700051010</v>
      </c>
      <c r="H244" t="s">
        <v>305</v>
      </c>
      <c r="I244">
        <v>1</v>
      </c>
      <c r="J244">
        <f t="shared" si="3"/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452</v>
      </c>
      <c r="P244" s="7">
        <v>315.83999999999997</v>
      </c>
      <c r="Q244" t="s">
        <v>17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 s="5">
        <v>109089</v>
      </c>
      <c r="D245" t="s">
        <v>94</v>
      </c>
      <c r="E245">
        <v>630130</v>
      </c>
      <c r="F245" t="s">
        <v>182</v>
      </c>
      <c r="G245">
        <v>1700052375</v>
      </c>
      <c r="H245" t="s">
        <v>308</v>
      </c>
      <c r="I245">
        <v>1</v>
      </c>
      <c r="J245">
        <f t="shared" si="3"/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452</v>
      </c>
      <c r="P245" s="7">
        <v>261.66000000000003</v>
      </c>
      <c r="Q245" t="s">
        <v>17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 s="5">
        <v>109090</v>
      </c>
      <c r="D246" t="s">
        <v>94</v>
      </c>
      <c r="E246">
        <v>630130</v>
      </c>
      <c r="F246" t="s">
        <v>182</v>
      </c>
      <c r="G246">
        <v>1700012560</v>
      </c>
      <c r="H246" t="s">
        <v>305</v>
      </c>
      <c r="I246">
        <v>1</v>
      </c>
      <c r="J246">
        <f t="shared" si="3"/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452</v>
      </c>
      <c r="P246" s="7">
        <v>315.83999999999997</v>
      </c>
      <c r="Q246" t="s">
        <v>17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 s="5">
        <v>109090</v>
      </c>
      <c r="D247" t="s">
        <v>94</v>
      </c>
      <c r="E247">
        <v>630130</v>
      </c>
      <c r="F247" t="s">
        <v>182</v>
      </c>
      <c r="G247">
        <v>1700013352</v>
      </c>
      <c r="H247" t="s">
        <v>310</v>
      </c>
      <c r="I247">
        <v>1</v>
      </c>
      <c r="J247">
        <f t="shared" si="3"/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452</v>
      </c>
      <c r="P247" s="7">
        <v>514.5</v>
      </c>
      <c r="Q247" t="s">
        <v>17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 s="5">
        <v>109090</v>
      </c>
      <c r="D248" t="s">
        <v>94</v>
      </c>
      <c r="E248">
        <v>630130</v>
      </c>
      <c r="F248" t="s">
        <v>182</v>
      </c>
      <c r="G248">
        <v>1700050398</v>
      </c>
      <c r="H248" t="s">
        <v>312</v>
      </c>
      <c r="I248">
        <v>1</v>
      </c>
      <c r="J248">
        <f t="shared" si="3"/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452</v>
      </c>
      <c r="P248" s="7">
        <v>208.34</v>
      </c>
      <c r="Q248" t="s">
        <v>17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/>
      <c r="Z248" s="7"/>
      <c r="AA248" s="7"/>
      <c r="AB248" s="7"/>
      <c r="AC248" s="7"/>
    </row>
    <row r="249" spans="3:29" x14ac:dyDescent="0.25">
      <c r="C249" s="5">
        <v>109091</v>
      </c>
      <c r="D249" t="s">
        <v>94</v>
      </c>
      <c r="E249">
        <v>630130</v>
      </c>
      <c r="F249" t="s">
        <v>182</v>
      </c>
      <c r="G249">
        <v>1700008533</v>
      </c>
      <c r="H249" t="s">
        <v>318</v>
      </c>
      <c r="I249">
        <v>1</v>
      </c>
      <c r="J249">
        <f t="shared" si="3"/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452</v>
      </c>
      <c r="P249" s="7">
        <v>113.17</v>
      </c>
      <c r="Q249" t="s">
        <v>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 s="5">
        <v>109091</v>
      </c>
      <c r="D250" t="s">
        <v>94</v>
      </c>
      <c r="E250">
        <v>630130</v>
      </c>
      <c r="F250" t="s">
        <v>182</v>
      </c>
      <c r="G250">
        <v>1700016430</v>
      </c>
      <c r="H250" t="s">
        <v>319</v>
      </c>
      <c r="I250">
        <v>1</v>
      </c>
      <c r="J250">
        <f t="shared" si="3"/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452</v>
      </c>
      <c r="P250" s="7">
        <v>408.33</v>
      </c>
      <c r="Q250" t="s">
        <v>17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 s="5">
        <v>109091</v>
      </c>
      <c r="D251" t="s">
        <v>94</v>
      </c>
      <c r="E251">
        <v>630130</v>
      </c>
      <c r="F251" t="s">
        <v>182</v>
      </c>
      <c r="G251">
        <v>1700035391</v>
      </c>
      <c r="H251" t="s">
        <v>311</v>
      </c>
      <c r="I251">
        <v>1</v>
      </c>
      <c r="J251">
        <f t="shared" si="3"/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452</v>
      </c>
      <c r="P251" s="7">
        <v>550</v>
      </c>
      <c r="Q251" t="s">
        <v>17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 s="5">
        <v>109091</v>
      </c>
      <c r="D252" t="s">
        <v>94</v>
      </c>
      <c r="E252">
        <v>630130</v>
      </c>
      <c r="F252" t="s">
        <v>182</v>
      </c>
      <c r="G252">
        <v>1700035404</v>
      </c>
      <c r="H252" t="s">
        <v>311</v>
      </c>
      <c r="I252">
        <v>1</v>
      </c>
      <c r="J252">
        <f t="shared" si="3"/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452</v>
      </c>
      <c r="P252" s="7">
        <v>549.99</v>
      </c>
      <c r="Q252" t="s">
        <v>17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s="5" t="s">
        <v>298</v>
      </c>
      <c r="D253" t="s">
        <v>94</v>
      </c>
      <c r="E253">
        <v>630050</v>
      </c>
      <c r="F253" t="s">
        <v>176</v>
      </c>
      <c r="G253">
        <v>1000006474</v>
      </c>
      <c r="H253" t="s">
        <v>356</v>
      </c>
      <c r="I253">
        <v>1</v>
      </c>
      <c r="J253">
        <f t="shared" si="3"/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452</v>
      </c>
      <c r="P253" s="7">
        <v>69.400000000000006</v>
      </c>
      <c r="Q253" t="s">
        <v>17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 s="5">
        <v>109093</v>
      </c>
      <c r="D254" t="s">
        <v>94</v>
      </c>
      <c r="E254">
        <v>630130</v>
      </c>
      <c r="F254" t="s">
        <v>182</v>
      </c>
      <c r="G254">
        <v>1700052123</v>
      </c>
      <c r="H254" t="s">
        <v>311</v>
      </c>
      <c r="I254">
        <v>1</v>
      </c>
      <c r="J254">
        <f t="shared" si="3"/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452</v>
      </c>
      <c r="P254" s="7">
        <v>550</v>
      </c>
      <c r="Q254" t="s">
        <v>17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 s="5">
        <v>109093</v>
      </c>
      <c r="D255" t="s">
        <v>94</v>
      </c>
      <c r="E255">
        <v>630130</v>
      </c>
      <c r="F255" t="s">
        <v>182</v>
      </c>
      <c r="G255">
        <v>1700052124</v>
      </c>
      <c r="H255" t="s">
        <v>311</v>
      </c>
      <c r="I255">
        <v>1</v>
      </c>
      <c r="J255">
        <f t="shared" si="3"/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452</v>
      </c>
      <c r="P255" s="7">
        <v>550</v>
      </c>
      <c r="Q255" t="s">
        <v>17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 s="5">
        <v>109093</v>
      </c>
      <c r="D256" t="s">
        <v>94</v>
      </c>
      <c r="E256">
        <v>630130</v>
      </c>
      <c r="F256" t="s">
        <v>182</v>
      </c>
      <c r="G256">
        <v>1700052132</v>
      </c>
      <c r="H256" t="s">
        <v>311</v>
      </c>
      <c r="I256">
        <v>1</v>
      </c>
      <c r="J256">
        <f t="shared" si="3"/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452</v>
      </c>
      <c r="P256" s="7">
        <v>550</v>
      </c>
      <c r="Q256" t="s">
        <v>17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 s="5">
        <v>109093</v>
      </c>
      <c r="D257" t="s">
        <v>94</v>
      </c>
      <c r="E257">
        <v>630130</v>
      </c>
      <c r="F257" t="s">
        <v>182</v>
      </c>
      <c r="G257">
        <v>1700052133</v>
      </c>
      <c r="H257" t="s">
        <v>311</v>
      </c>
      <c r="I257">
        <v>1</v>
      </c>
      <c r="J257">
        <f t="shared" si="3"/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452</v>
      </c>
      <c r="P257" s="7">
        <v>550</v>
      </c>
      <c r="Q257" t="s">
        <v>17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 s="5">
        <v>109093</v>
      </c>
      <c r="D258" t="s">
        <v>94</v>
      </c>
      <c r="E258">
        <v>630130</v>
      </c>
      <c r="F258" t="s">
        <v>182</v>
      </c>
      <c r="G258">
        <v>1700052137</v>
      </c>
      <c r="H258" t="s">
        <v>311</v>
      </c>
      <c r="I258">
        <v>1</v>
      </c>
      <c r="J258">
        <f t="shared" si="3"/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452</v>
      </c>
      <c r="P258" s="7">
        <v>550</v>
      </c>
      <c r="Q258" t="s">
        <v>17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 s="5">
        <v>109093</v>
      </c>
      <c r="D259" t="s">
        <v>94</v>
      </c>
      <c r="E259">
        <v>630130</v>
      </c>
      <c r="F259" t="s">
        <v>182</v>
      </c>
      <c r="G259">
        <v>1700052397</v>
      </c>
      <c r="H259" t="s">
        <v>316</v>
      </c>
      <c r="I259">
        <v>1</v>
      </c>
      <c r="J259">
        <f t="shared" si="3"/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452</v>
      </c>
      <c r="P259" s="7">
        <v>91.66</v>
      </c>
      <c r="Q259" t="s">
        <v>17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 s="5">
        <v>109094</v>
      </c>
      <c r="D260" t="s">
        <v>94</v>
      </c>
      <c r="E260">
        <v>630050</v>
      </c>
      <c r="F260" t="s">
        <v>176</v>
      </c>
      <c r="G260">
        <v>1000006464</v>
      </c>
      <c r="H260" t="s">
        <v>357</v>
      </c>
      <c r="I260">
        <v>1</v>
      </c>
      <c r="J260">
        <f t="shared" ref="J260:J323" si="4">ROUND(L260/P260,0)</f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452</v>
      </c>
      <c r="P260" s="7">
        <v>82.63</v>
      </c>
      <c r="Q260" t="s">
        <v>17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 s="5">
        <v>109094</v>
      </c>
      <c r="D261" t="s">
        <v>94</v>
      </c>
      <c r="E261">
        <v>630130</v>
      </c>
      <c r="F261" t="s">
        <v>182</v>
      </c>
      <c r="G261">
        <v>1700050408</v>
      </c>
      <c r="H261" t="s">
        <v>312</v>
      </c>
      <c r="I261">
        <v>1</v>
      </c>
      <c r="J261">
        <f t="shared" si="4"/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452</v>
      </c>
      <c r="P261" s="7">
        <v>208.34</v>
      </c>
      <c r="Q261" t="s">
        <v>17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/>
      <c r="Z261" s="7"/>
      <c r="AA261" s="7"/>
      <c r="AB261" s="7"/>
      <c r="AC261" s="7"/>
    </row>
    <row r="262" spans="3:29" x14ac:dyDescent="0.25">
      <c r="C262" s="5">
        <v>109094</v>
      </c>
      <c r="D262" t="s">
        <v>94</v>
      </c>
      <c r="E262">
        <v>630130</v>
      </c>
      <c r="F262" t="s">
        <v>182</v>
      </c>
      <c r="G262">
        <v>1700051058</v>
      </c>
      <c r="H262" t="s">
        <v>308</v>
      </c>
      <c r="I262">
        <v>1</v>
      </c>
      <c r="J262">
        <f t="shared" si="4"/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452</v>
      </c>
      <c r="P262" s="7">
        <v>241.66</v>
      </c>
      <c r="Q262" t="s">
        <v>17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 s="5">
        <v>109095</v>
      </c>
      <c r="D263" t="s">
        <v>94</v>
      </c>
      <c r="E263">
        <v>630130</v>
      </c>
      <c r="F263" t="s">
        <v>182</v>
      </c>
      <c r="G263">
        <v>1700012378</v>
      </c>
      <c r="H263" t="s">
        <v>305</v>
      </c>
      <c r="I263">
        <v>1</v>
      </c>
      <c r="J263">
        <f t="shared" si="4"/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452</v>
      </c>
      <c r="P263" s="7">
        <v>315.83999999999997</v>
      </c>
      <c r="Q263" t="s">
        <v>17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 s="5">
        <v>109095</v>
      </c>
      <c r="D264" t="s">
        <v>94</v>
      </c>
      <c r="E264">
        <v>630130</v>
      </c>
      <c r="F264" t="s">
        <v>182</v>
      </c>
      <c r="G264">
        <v>1700025123</v>
      </c>
      <c r="H264" t="s">
        <v>311</v>
      </c>
      <c r="I264">
        <v>1</v>
      </c>
      <c r="J264">
        <f t="shared" si="4"/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452</v>
      </c>
      <c r="P264" s="7">
        <v>415</v>
      </c>
      <c r="Q264" t="s">
        <v>17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/>
      <c r="Z264" s="7"/>
      <c r="AA264" s="7"/>
      <c r="AB264" s="7"/>
      <c r="AC264" s="7"/>
    </row>
    <row r="265" spans="3:29" x14ac:dyDescent="0.25">
      <c r="C265" s="5">
        <v>109095</v>
      </c>
      <c r="D265" t="s">
        <v>94</v>
      </c>
      <c r="E265">
        <v>630130</v>
      </c>
      <c r="F265" t="s">
        <v>182</v>
      </c>
      <c r="G265">
        <v>1700038363</v>
      </c>
      <c r="H265" t="s">
        <v>326</v>
      </c>
      <c r="I265">
        <v>1</v>
      </c>
      <c r="J265">
        <f t="shared" si="4"/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452</v>
      </c>
      <c r="P265" s="7">
        <v>250</v>
      </c>
      <c r="Q265" t="s">
        <v>17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 s="5">
        <v>109097</v>
      </c>
      <c r="D266" t="s">
        <v>94</v>
      </c>
      <c r="E266">
        <v>630130</v>
      </c>
      <c r="F266" t="s">
        <v>182</v>
      </c>
      <c r="G266">
        <v>1700025122</v>
      </c>
      <c r="H266" t="s">
        <v>311</v>
      </c>
      <c r="I266">
        <v>1</v>
      </c>
      <c r="J266">
        <f t="shared" si="4"/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452</v>
      </c>
      <c r="P266" s="7">
        <v>415</v>
      </c>
      <c r="Q266" t="s">
        <v>17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/>
      <c r="Z266" s="7"/>
      <c r="AA266" s="7"/>
      <c r="AB266" s="7"/>
      <c r="AC266" s="7"/>
    </row>
    <row r="267" spans="3:29" x14ac:dyDescent="0.25">
      <c r="C267" s="5">
        <v>109097</v>
      </c>
      <c r="D267" t="s">
        <v>94</v>
      </c>
      <c r="E267">
        <v>630130</v>
      </c>
      <c r="F267" t="s">
        <v>182</v>
      </c>
      <c r="G267">
        <v>1700035393</v>
      </c>
      <c r="H267" t="s">
        <v>311</v>
      </c>
      <c r="I267">
        <v>1</v>
      </c>
      <c r="J267">
        <f t="shared" si="4"/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452</v>
      </c>
      <c r="P267" s="7">
        <v>550</v>
      </c>
      <c r="Q267" t="s">
        <v>17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 s="5">
        <v>109097</v>
      </c>
      <c r="D268" t="s">
        <v>94</v>
      </c>
      <c r="E268">
        <v>630130</v>
      </c>
      <c r="F268" t="s">
        <v>182</v>
      </c>
      <c r="G268">
        <v>1700035406</v>
      </c>
      <c r="H268" t="s">
        <v>311</v>
      </c>
      <c r="I268">
        <v>1</v>
      </c>
      <c r="J268">
        <f t="shared" si="4"/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452</v>
      </c>
      <c r="P268" s="7">
        <v>550</v>
      </c>
      <c r="Q268" t="s">
        <v>17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 s="5">
        <v>109097</v>
      </c>
      <c r="D269" t="s">
        <v>94</v>
      </c>
      <c r="E269">
        <v>630130</v>
      </c>
      <c r="F269" t="s">
        <v>182</v>
      </c>
      <c r="G269">
        <v>1700038111</v>
      </c>
      <c r="H269" t="s">
        <v>321</v>
      </c>
      <c r="I269">
        <v>1</v>
      </c>
      <c r="J269">
        <f t="shared" si="4"/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452</v>
      </c>
      <c r="P269" s="7">
        <v>91.66</v>
      </c>
      <c r="Q269" t="s">
        <v>17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 s="5">
        <v>109097</v>
      </c>
      <c r="D270" t="s">
        <v>94</v>
      </c>
      <c r="E270">
        <v>630130</v>
      </c>
      <c r="F270" t="s">
        <v>182</v>
      </c>
      <c r="G270">
        <v>1700050405</v>
      </c>
      <c r="H270" t="s">
        <v>312</v>
      </c>
      <c r="I270">
        <v>1</v>
      </c>
      <c r="J270">
        <f t="shared" si="4"/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452</v>
      </c>
      <c r="P270" s="7">
        <v>208.34</v>
      </c>
      <c r="Q270" t="s">
        <v>17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/>
      <c r="Z270" s="7"/>
      <c r="AA270" s="7"/>
      <c r="AB270" s="7"/>
      <c r="AC270" s="7"/>
    </row>
    <row r="271" spans="3:29" x14ac:dyDescent="0.25">
      <c r="C271" s="5">
        <v>109097</v>
      </c>
      <c r="D271" t="s">
        <v>94</v>
      </c>
      <c r="E271">
        <v>630130</v>
      </c>
      <c r="F271" t="s">
        <v>182</v>
      </c>
      <c r="G271">
        <v>1700052399</v>
      </c>
      <c r="H271" t="s">
        <v>316</v>
      </c>
      <c r="I271">
        <v>1</v>
      </c>
      <c r="J271">
        <f t="shared" si="4"/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452</v>
      </c>
      <c r="P271" s="7">
        <v>91.66</v>
      </c>
      <c r="Q271" t="s">
        <v>17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 s="5">
        <v>109098</v>
      </c>
      <c r="D272" t="s">
        <v>94</v>
      </c>
      <c r="E272">
        <v>630050</v>
      </c>
      <c r="F272" t="s">
        <v>176</v>
      </c>
      <c r="G272">
        <v>1000006463</v>
      </c>
      <c r="H272" t="s">
        <v>358</v>
      </c>
      <c r="I272">
        <v>1</v>
      </c>
      <c r="J272">
        <f t="shared" si="4"/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452</v>
      </c>
      <c r="P272" s="7">
        <v>125.4</v>
      </c>
      <c r="Q272" t="s">
        <v>17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 s="5">
        <v>109098</v>
      </c>
      <c r="D273" t="s">
        <v>94</v>
      </c>
      <c r="E273">
        <v>630130</v>
      </c>
      <c r="F273" t="s">
        <v>182</v>
      </c>
      <c r="G273">
        <v>1700012433</v>
      </c>
      <c r="H273" t="s">
        <v>305</v>
      </c>
      <c r="I273">
        <v>1</v>
      </c>
      <c r="J273">
        <f t="shared" si="4"/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452</v>
      </c>
      <c r="P273" s="7">
        <v>315.83999999999997</v>
      </c>
      <c r="Q273" t="s">
        <v>17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 s="5">
        <v>109098</v>
      </c>
      <c r="D274" t="s">
        <v>94</v>
      </c>
      <c r="E274">
        <v>630130</v>
      </c>
      <c r="F274" t="s">
        <v>182</v>
      </c>
      <c r="G274">
        <v>1700021021</v>
      </c>
      <c r="H274" t="s">
        <v>311</v>
      </c>
      <c r="I274">
        <v>1</v>
      </c>
      <c r="J274">
        <f t="shared" si="4"/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452</v>
      </c>
      <c r="P274" s="7">
        <v>550</v>
      </c>
      <c r="Q274" t="s">
        <v>17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/>
      <c r="Y274" s="7"/>
      <c r="Z274" s="7"/>
      <c r="AA274" s="7"/>
      <c r="AB274" s="7"/>
      <c r="AC274" s="7"/>
    </row>
    <row r="275" spans="3:29" x14ac:dyDescent="0.25">
      <c r="C275" s="5">
        <v>109098</v>
      </c>
      <c r="D275" t="s">
        <v>94</v>
      </c>
      <c r="E275">
        <v>630130</v>
      </c>
      <c r="F275" t="s">
        <v>182</v>
      </c>
      <c r="G275">
        <v>1700021022</v>
      </c>
      <c r="H275" t="s">
        <v>311</v>
      </c>
      <c r="I275">
        <v>1</v>
      </c>
      <c r="J275">
        <f t="shared" si="4"/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452</v>
      </c>
      <c r="P275" s="7">
        <v>550</v>
      </c>
      <c r="Q275" t="s">
        <v>17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/>
      <c r="Y275" s="7"/>
      <c r="Z275" s="7"/>
      <c r="AA275" s="7"/>
      <c r="AB275" s="7"/>
      <c r="AC275" s="7"/>
    </row>
    <row r="276" spans="3:29" x14ac:dyDescent="0.25">
      <c r="C276" s="5">
        <v>109098</v>
      </c>
      <c r="D276" t="s">
        <v>94</v>
      </c>
      <c r="E276">
        <v>630130</v>
      </c>
      <c r="F276" t="s">
        <v>182</v>
      </c>
      <c r="G276">
        <v>1700025121</v>
      </c>
      <c r="H276" t="s">
        <v>311</v>
      </c>
      <c r="I276">
        <v>1</v>
      </c>
      <c r="J276">
        <f t="shared" si="4"/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452</v>
      </c>
      <c r="P276" s="7">
        <v>415</v>
      </c>
      <c r="Q276" t="s">
        <v>17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/>
      <c r="Z276" s="7"/>
      <c r="AA276" s="7"/>
      <c r="AB276" s="7"/>
      <c r="AC276" s="7"/>
    </row>
    <row r="277" spans="3:29" x14ac:dyDescent="0.25">
      <c r="C277" s="5">
        <v>109098</v>
      </c>
      <c r="D277" t="s">
        <v>94</v>
      </c>
      <c r="E277">
        <v>630130</v>
      </c>
      <c r="F277" t="s">
        <v>182</v>
      </c>
      <c r="G277">
        <v>1700038360</v>
      </c>
      <c r="H277" t="s">
        <v>326</v>
      </c>
      <c r="I277">
        <v>1</v>
      </c>
      <c r="J277">
        <f t="shared" si="4"/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452</v>
      </c>
      <c r="P277" s="7">
        <v>250</v>
      </c>
      <c r="Q277" t="s">
        <v>17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 s="5">
        <v>109099</v>
      </c>
      <c r="D278" t="s">
        <v>94</v>
      </c>
      <c r="E278">
        <v>630130</v>
      </c>
      <c r="F278" t="s">
        <v>182</v>
      </c>
      <c r="G278">
        <v>1700000388</v>
      </c>
      <c r="H278" t="s">
        <v>311</v>
      </c>
      <c r="I278">
        <v>1</v>
      </c>
      <c r="J278">
        <f t="shared" si="4"/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452</v>
      </c>
      <c r="P278" s="7">
        <v>550</v>
      </c>
      <c r="Q278" t="s">
        <v>17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 s="5">
        <v>109099</v>
      </c>
      <c r="D279" t="s">
        <v>94</v>
      </c>
      <c r="E279">
        <v>630130</v>
      </c>
      <c r="F279" t="s">
        <v>182</v>
      </c>
      <c r="G279">
        <v>1700050977</v>
      </c>
      <c r="H279" t="s">
        <v>305</v>
      </c>
      <c r="I279">
        <v>1</v>
      </c>
      <c r="J279">
        <f t="shared" si="4"/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452</v>
      </c>
      <c r="P279" s="7">
        <v>400</v>
      </c>
      <c r="Q279" t="s">
        <v>17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 s="5">
        <v>109100</v>
      </c>
      <c r="D280" t="s">
        <v>94</v>
      </c>
      <c r="E280">
        <v>630130</v>
      </c>
      <c r="F280" t="s">
        <v>182</v>
      </c>
      <c r="G280">
        <v>1700050742</v>
      </c>
      <c r="H280" t="s">
        <v>315</v>
      </c>
      <c r="I280">
        <v>1</v>
      </c>
      <c r="J280">
        <f t="shared" si="4"/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452</v>
      </c>
      <c r="P280" s="7">
        <v>916.67</v>
      </c>
      <c r="Q280" t="s">
        <v>17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 s="5">
        <v>109100</v>
      </c>
      <c r="D281" t="s">
        <v>94</v>
      </c>
      <c r="E281">
        <v>630130</v>
      </c>
      <c r="F281" t="s">
        <v>182</v>
      </c>
      <c r="G281">
        <v>1700050978</v>
      </c>
      <c r="H281" t="s">
        <v>305</v>
      </c>
      <c r="I281">
        <v>1</v>
      </c>
      <c r="J281">
        <f t="shared" si="4"/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452</v>
      </c>
      <c r="P281" s="7">
        <v>400</v>
      </c>
      <c r="Q281" t="s">
        <v>17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 s="5">
        <v>109101</v>
      </c>
      <c r="D282" t="s">
        <v>94</v>
      </c>
      <c r="E282">
        <v>630130</v>
      </c>
      <c r="F282" t="s">
        <v>182</v>
      </c>
      <c r="G282">
        <v>1700012380</v>
      </c>
      <c r="H282" t="s">
        <v>305</v>
      </c>
      <c r="I282">
        <v>1</v>
      </c>
      <c r="J282">
        <f t="shared" si="4"/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452</v>
      </c>
      <c r="P282" s="7">
        <v>315.83999999999997</v>
      </c>
      <c r="Q282" t="s">
        <v>17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 s="5">
        <v>109101</v>
      </c>
      <c r="D283" t="s">
        <v>94</v>
      </c>
      <c r="E283">
        <v>630130</v>
      </c>
      <c r="F283" t="s">
        <v>182</v>
      </c>
      <c r="G283">
        <v>1700035387</v>
      </c>
      <c r="H283" t="s">
        <v>311</v>
      </c>
      <c r="I283">
        <v>1</v>
      </c>
      <c r="J283">
        <f t="shared" si="4"/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452</v>
      </c>
      <c r="P283" s="7">
        <v>550</v>
      </c>
      <c r="Q283" t="s">
        <v>17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 s="5">
        <v>109101</v>
      </c>
      <c r="D284" t="s">
        <v>94</v>
      </c>
      <c r="E284">
        <v>630130</v>
      </c>
      <c r="F284" t="s">
        <v>182</v>
      </c>
      <c r="G284">
        <v>1700035400</v>
      </c>
      <c r="H284" t="s">
        <v>311</v>
      </c>
      <c r="I284">
        <v>1</v>
      </c>
      <c r="J284">
        <f t="shared" si="4"/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452</v>
      </c>
      <c r="P284" s="7">
        <v>550</v>
      </c>
      <c r="Q284" t="s">
        <v>17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 s="5">
        <v>109101</v>
      </c>
      <c r="D285" t="s">
        <v>94</v>
      </c>
      <c r="E285">
        <v>630130</v>
      </c>
      <c r="F285" t="s">
        <v>182</v>
      </c>
      <c r="G285">
        <v>1700050394</v>
      </c>
      <c r="H285" t="s">
        <v>312</v>
      </c>
      <c r="I285">
        <v>1</v>
      </c>
      <c r="J285">
        <f t="shared" si="4"/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452</v>
      </c>
      <c r="P285" s="7">
        <v>208.34</v>
      </c>
      <c r="Q285" t="s">
        <v>17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/>
      <c r="Z285" s="7"/>
      <c r="AA285" s="7"/>
      <c r="AB285" s="7"/>
      <c r="AC285" s="7"/>
    </row>
    <row r="286" spans="3:29" x14ac:dyDescent="0.25">
      <c r="C286" s="5">
        <v>109102</v>
      </c>
      <c r="D286" t="s">
        <v>94</v>
      </c>
      <c r="E286">
        <v>630130</v>
      </c>
      <c r="F286" t="s">
        <v>182</v>
      </c>
      <c r="G286">
        <v>1700051639</v>
      </c>
      <c r="H286" t="s">
        <v>310</v>
      </c>
      <c r="I286">
        <v>1</v>
      </c>
      <c r="J286">
        <f t="shared" si="4"/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452</v>
      </c>
      <c r="P286" s="7">
        <v>1286.25</v>
      </c>
      <c r="Q286" t="s">
        <v>17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/>
      <c r="AB286" s="7"/>
      <c r="AC286" s="7"/>
    </row>
    <row r="287" spans="3:29" x14ac:dyDescent="0.25">
      <c r="C287" s="5">
        <v>109102</v>
      </c>
      <c r="D287" t="s">
        <v>94</v>
      </c>
      <c r="E287">
        <v>630130</v>
      </c>
      <c r="F287" t="s">
        <v>182</v>
      </c>
      <c r="G287">
        <v>1700052376</v>
      </c>
      <c r="H287" t="s">
        <v>308</v>
      </c>
      <c r="I287">
        <v>1</v>
      </c>
      <c r="J287">
        <f t="shared" si="4"/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452</v>
      </c>
      <c r="P287" s="7">
        <v>261.66000000000003</v>
      </c>
      <c r="Q287" t="s">
        <v>17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 s="5">
        <v>109104</v>
      </c>
      <c r="D288" t="s">
        <v>94</v>
      </c>
      <c r="E288">
        <v>630050</v>
      </c>
      <c r="F288" t="s">
        <v>176</v>
      </c>
      <c r="G288">
        <v>1000006375</v>
      </c>
      <c r="H288" t="s">
        <v>359</v>
      </c>
      <c r="I288">
        <v>1</v>
      </c>
      <c r="J288">
        <f t="shared" si="4"/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452</v>
      </c>
      <c r="P288" s="7">
        <v>925</v>
      </c>
      <c r="Q288" t="s">
        <v>17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 s="5">
        <v>109104</v>
      </c>
      <c r="D289" t="s">
        <v>94</v>
      </c>
      <c r="E289">
        <v>630130</v>
      </c>
      <c r="F289" t="s">
        <v>182</v>
      </c>
      <c r="G289">
        <v>1700034706</v>
      </c>
      <c r="H289" t="s">
        <v>314</v>
      </c>
      <c r="I289">
        <v>1</v>
      </c>
      <c r="J289">
        <f t="shared" si="4"/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452</v>
      </c>
      <c r="P289" s="7">
        <v>150</v>
      </c>
      <c r="Q289" t="s">
        <v>17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 s="5">
        <v>109104</v>
      </c>
      <c r="D290" t="s">
        <v>94</v>
      </c>
      <c r="E290">
        <v>630130</v>
      </c>
      <c r="F290" t="s">
        <v>182</v>
      </c>
      <c r="G290">
        <v>1700052381</v>
      </c>
      <c r="H290" t="s">
        <v>305</v>
      </c>
      <c r="I290">
        <v>1</v>
      </c>
      <c r="J290">
        <f t="shared" si="4"/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452</v>
      </c>
      <c r="P290" s="7">
        <v>315.83999999999997</v>
      </c>
      <c r="Q290" t="s">
        <v>17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 s="5">
        <v>109105</v>
      </c>
      <c r="D291" t="s">
        <v>94</v>
      </c>
      <c r="E291">
        <v>630050</v>
      </c>
      <c r="F291" t="s">
        <v>176</v>
      </c>
      <c r="G291">
        <v>1000009796</v>
      </c>
      <c r="H291" t="s">
        <v>360</v>
      </c>
      <c r="I291">
        <v>1</v>
      </c>
      <c r="J291">
        <f t="shared" si="4"/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452</v>
      </c>
      <c r="P291" s="7">
        <v>5044.4399999999996</v>
      </c>
      <c r="Q291" t="s">
        <v>17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/>
      <c r="X291" s="7"/>
      <c r="Y291" s="7"/>
      <c r="Z291" s="7"/>
      <c r="AA291" s="7"/>
      <c r="AB291" s="7"/>
      <c r="AC291" s="7"/>
    </row>
    <row r="292" spans="3:29" x14ac:dyDescent="0.25">
      <c r="C292" s="5">
        <v>109105</v>
      </c>
      <c r="D292" t="s">
        <v>94</v>
      </c>
      <c r="E292">
        <v>630050</v>
      </c>
      <c r="F292" t="s">
        <v>176</v>
      </c>
      <c r="G292">
        <v>1000010031</v>
      </c>
      <c r="H292" t="s">
        <v>361</v>
      </c>
      <c r="I292">
        <v>1</v>
      </c>
      <c r="J292">
        <f t="shared" si="4"/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452</v>
      </c>
      <c r="P292" s="7">
        <v>1363.89</v>
      </c>
      <c r="Q292" t="s">
        <v>17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/>
      <c r="AA292" s="7"/>
      <c r="AB292" s="7"/>
      <c r="AC292" s="7"/>
    </row>
    <row r="293" spans="3:29" x14ac:dyDescent="0.25">
      <c r="C293" s="5">
        <v>109105</v>
      </c>
      <c r="D293" t="s">
        <v>94</v>
      </c>
      <c r="E293">
        <v>630130</v>
      </c>
      <c r="F293" t="s">
        <v>182</v>
      </c>
      <c r="G293">
        <v>1700033564</v>
      </c>
      <c r="H293" t="s">
        <v>311</v>
      </c>
      <c r="I293">
        <v>1</v>
      </c>
      <c r="J293">
        <f t="shared" si="4"/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452</v>
      </c>
      <c r="P293" s="7">
        <v>550</v>
      </c>
      <c r="Q293" t="s">
        <v>17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 s="5">
        <v>109105</v>
      </c>
      <c r="D294" t="s">
        <v>94</v>
      </c>
      <c r="E294">
        <v>630130</v>
      </c>
      <c r="F294" t="s">
        <v>182</v>
      </c>
      <c r="G294">
        <v>1700034373</v>
      </c>
      <c r="H294" t="s">
        <v>362</v>
      </c>
      <c r="I294">
        <v>1</v>
      </c>
      <c r="J294">
        <f t="shared" si="4"/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452</v>
      </c>
      <c r="P294" s="7">
        <v>532.64</v>
      </c>
      <c r="Q294" t="s">
        <v>17</v>
      </c>
      <c r="R294" s="7">
        <v>532.64</v>
      </c>
      <c r="S294" s="7">
        <v>532.64</v>
      </c>
      <c r="T294" s="7">
        <v>532.64</v>
      </c>
      <c r="U294" s="7">
        <v>532.64</v>
      </c>
      <c r="V294" s="7"/>
      <c r="W294" s="7"/>
      <c r="X294" s="7"/>
      <c r="Y294" s="7"/>
      <c r="Z294" s="7"/>
      <c r="AA294" s="7"/>
      <c r="AB294" s="7"/>
      <c r="AC294" s="7"/>
    </row>
    <row r="295" spans="3:29" x14ac:dyDescent="0.25">
      <c r="C295" s="5">
        <v>109105</v>
      </c>
      <c r="D295" t="s">
        <v>94</v>
      </c>
      <c r="E295">
        <v>630130</v>
      </c>
      <c r="F295" t="s">
        <v>182</v>
      </c>
      <c r="G295">
        <v>1700034374</v>
      </c>
      <c r="H295" t="s">
        <v>363</v>
      </c>
      <c r="I295">
        <v>1</v>
      </c>
      <c r="J295">
        <f t="shared" si="4"/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452</v>
      </c>
      <c r="P295" s="7">
        <v>526.39</v>
      </c>
      <c r="Q295" t="s">
        <v>17</v>
      </c>
      <c r="R295" s="7">
        <v>526.39</v>
      </c>
      <c r="S295" s="7">
        <v>526.39</v>
      </c>
      <c r="T295" s="7">
        <v>526.39</v>
      </c>
      <c r="U295" s="7">
        <v>526.39</v>
      </c>
      <c r="V295" s="7"/>
      <c r="W295" s="7"/>
      <c r="X295" s="7"/>
      <c r="Y295" s="7"/>
      <c r="Z295" s="7"/>
      <c r="AA295" s="7"/>
      <c r="AB295" s="7"/>
      <c r="AC295" s="7"/>
    </row>
    <row r="296" spans="3:29" x14ac:dyDescent="0.25">
      <c r="C296" s="5">
        <v>109105</v>
      </c>
      <c r="D296" t="s">
        <v>94</v>
      </c>
      <c r="E296">
        <v>630130</v>
      </c>
      <c r="F296" t="s">
        <v>182</v>
      </c>
      <c r="G296">
        <v>1700034375</v>
      </c>
      <c r="H296" t="s">
        <v>364</v>
      </c>
      <c r="I296">
        <v>1</v>
      </c>
      <c r="J296">
        <f t="shared" si="4"/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452</v>
      </c>
      <c r="P296" s="7">
        <v>350</v>
      </c>
      <c r="Q296" t="s">
        <v>17</v>
      </c>
      <c r="R296" s="7">
        <v>350</v>
      </c>
      <c r="S296" s="7">
        <v>350</v>
      </c>
      <c r="T296" s="7">
        <v>350</v>
      </c>
      <c r="U296" s="7">
        <v>350</v>
      </c>
      <c r="V296" s="7"/>
      <c r="W296" s="7"/>
      <c r="X296" s="7"/>
      <c r="Y296" s="7"/>
      <c r="Z296" s="7"/>
      <c r="AA296" s="7"/>
      <c r="AB296" s="7"/>
      <c r="AC296" s="7"/>
    </row>
    <row r="297" spans="3:29" x14ac:dyDescent="0.25">
      <c r="C297" s="5">
        <v>109105</v>
      </c>
      <c r="D297" t="s">
        <v>94</v>
      </c>
      <c r="E297">
        <v>630130</v>
      </c>
      <c r="F297" t="s">
        <v>182</v>
      </c>
      <c r="G297">
        <v>1700034376</v>
      </c>
      <c r="H297" t="s">
        <v>365</v>
      </c>
      <c r="I297">
        <v>1</v>
      </c>
      <c r="J297">
        <f t="shared" si="4"/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452</v>
      </c>
      <c r="P297" s="7">
        <v>216.66</v>
      </c>
      <c r="Q297" t="s">
        <v>17</v>
      </c>
      <c r="R297" s="7">
        <v>216.66</v>
      </c>
      <c r="S297" s="7">
        <v>216.66</v>
      </c>
      <c r="T297" s="7">
        <v>216.66</v>
      </c>
      <c r="U297" s="7">
        <v>216.66</v>
      </c>
      <c r="V297" s="7"/>
      <c r="W297" s="7"/>
      <c r="X297" s="7"/>
      <c r="Y297" s="7"/>
      <c r="Z297" s="7"/>
      <c r="AA297" s="7"/>
      <c r="AB297" s="7"/>
      <c r="AC297" s="7"/>
    </row>
    <row r="298" spans="3:29" x14ac:dyDescent="0.25">
      <c r="C298" s="5">
        <v>109106</v>
      </c>
      <c r="D298" t="s">
        <v>94</v>
      </c>
      <c r="E298">
        <v>630050</v>
      </c>
      <c r="F298" t="s">
        <v>176</v>
      </c>
      <c r="G298">
        <v>1000010149</v>
      </c>
      <c r="H298" t="s">
        <v>366</v>
      </c>
      <c r="I298">
        <v>1</v>
      </c>
      <c r="J298">
        <f t="shared" si="4"/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452</v>
      </c>
      <c r="P298" s="7">
        <v>2183.34</v>
      </c>
      <c r="Q298" t="s">
        <v>17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/>
      <c r="AB298" s="7"/>
      <c r="AC298" s="7"/>
    </row>
    <row r="299" spans="3:29" x14ac:dyDescent="0.25">
      <c r="C299" s="5">
        <v>109106</v>
      </c>
      <c r="D299" t="s">
        <v>94</v>
      </c>
      <c r="E299">
        <v>630050</v>
      </c>
      <c r="F299" t="s">
        <v>176</v>
      </c>
      <c r="G299">
        <v>1000010150</v>
      </c>
      <c r="H299" t="s">
        <v>367</v>
      </c>
      <c r="I299">
        <v>1</v>
      </c>
      <c r="J299">
        <f t="shared" si="4"/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452</v>
      </c>
      <c r="P299" s="7">
        <v>269.45</v>
      </c>
      <c r="Q299" t="s">
        <v>17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/>
      <c r="AB299" s="7"/>
      <c r="AC299" s="7"/>
    </row>
    <row r="300" spans="3:29" x14ac:dyDescent="0.25">
      <c r="C300" s="5">
        <v>109106</v>
      </c>
      <c r="D300" t="s">
        <v>94</v>
      </c>
      <c r="E300">
        <v>630130</v>
      </c>
      <c r="F300" t="s">
        <v>182</v>
      </c>
      <c r="G300">
        <v>1700038109</v>
      </c>
      <c r="H300" t="s">
        <v>321</v>
      </c>
      <c r="I300">
        <v>1</v>
      </c>
      <c r="J300">
        <f t="shared" si="4"/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452</v>
      </c>
      <c r="P300" s="7">
        <v>91.66</v>
      </c>
      <c r="Q300" t="s">
        <v>17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 s="5">
        <v>109106</v>
      </c>
      <c r="D301" t="s">
        <v>94</v>
      </c>
      <c r="E301">
        <v>630130</v>
      </c>
      <c r="F301" t="s">
        <v>182</v>
      </c>
      <c r="G301">
        <v>1700050616</v>
      </c>
      <c r="H301" t="s">
        <v>330</v>
      </c>
      <c r="I301">
        <v>1</v>
      </c>
      <c r="J301">
        <f t="shared" si="4"/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452</v>
      </c>
      <c r="P301" s="7">
        <v>916.66</v>
      </c>
      <c r="Q301" t="s">
        <v>17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/>
      <c r="AC301" s="7"/>
    </row>
    <row r="302" spans="3:29" x14ac:dyDescent="0.25">
      <c r="C302" s="5">
        <v>109106</v>
      </c>
      <c r="D302" t="s">
        <v>94</v>
      </c>
      <c r="E302">
        <v>630130</v>
      </c>
      <c r="F302" t="s">
        <v>182</v>
      </c>
      <c r="G302">
        <v>1700051933</v>
      </c>
      <c r="H302" t="s">
        <v>307</v>
      </c>
      <c r="I302">
        <v>1</v>
      </c>
      <c r="J302">
        <f t="shared" si="4"/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452</v>
      </c>
      <c r="P302" s="7">
        <v>282.91000000000003</v>
      </c>
      <c r="Q302" t="s">
        <v>17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/>
    </row>
    <row r="303" spans="3:29" x14ac:dyDescent="0.25">
      <c r="C303" s="5">
        <v>109107</v>
      </c>
      <c r="D303" t="s">
        <v>94</v>
      </c>
      <c r="E303">
        <v>630050</v>
      </c>
      <c r="F303" t="s">
        <v>176</v>
      </c>
      <c r="G303">
        <v>1000010208</v>
      </c>
      <c r="H303" t="s">
        <v>368</v>
      </c>
      <c r="I303">
        <v>1</v>
      </c>
      <c r="J303">
        <f t="shared" si="4"/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452</v>
      </c>
      <c r="P303" s="7">
        <v>4338.8900000000003</v>
      </c>
      <c r="Q303" t="s">
        <v>17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/>
    </row>
    <row r="304" spans="3:29" x14ac:dyDescent="0.25">
      <c r="C304" s="5">
        <v>109107</v>
      </c>
      <c r="D304" t="s">
        <v>94</v>
      </c>
      <c r="E304">
        <v>630130</v>
      </c>
      <c r="F304" t="s">
        <v>182</v>
      </c>
      <c r="G304">
        <v>1700013353</v>
      </c>
      <c r="H304" t="s">
        <v>310</v>
      </c>
      <c r="I304">
        <v>1</v>
      </c>
      <c r="J304">
        <f t="shared" si="4"/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452</v>
      </c>
      <c r="P304" s="7">
        <v>514.5</v>
      </c>
      <c r="Q304" t="s">
        <v>17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 s="5">
        <v>109107</v>
      </c>
      <c r="D305" t="s">
        <v>94</v>
      </c>
      <c r="E305">
        <v>630130</v>
      </c>
      <c r="F305" t="s">
        <v>182</v>
      </c>
      <c r="G305">
        <v>1700035471</v>
      </c>
      <c r="H305" t="s">
        <v>311</v>
      </c>
      <c r="I305">
        <v>1</v>
      </c>
      <c r="J305">
        <f t="shared" si="4"/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452</v>
      </c>
      <c r="P305" s="7">
        <v>550</v>
      </c>
      <c r="Q305" t="s">
        <v>17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 s="5">
        <v>109107</v>
      </c>
      <c r="D306" t="s">
        <v>94</v>
      </c>
      <c r="E306">
        <v>630130</v>
      </c>
      <c r="F306" t="s">
        <v>182</v>
      </c>
      <c r="G306">
        <v>1700035472</v>
      </c>
      <c r="H306" t="s">
        <v>311</v>
      </c>
      <c r="I306">
        <v>1</v>
      </c>
      <c r="J306">
        <f t="shared" si="4"/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452</v>
      </c>
      <c r="P306" s="7">
        <v>550</v>
      </c>
      <c r="Q306" t="s">
        <v>17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 s="5">
        <v>109107</v>
      </c>
      <c r="D307" t="s">
        <v>94</v>
      </c>
      <c r="E307">
        <v>630130</v>
      </c>
      <c r="F307" t="s">
        <v>182</v>
      </c>
      <c r="G307">
        <v>1700038069</v>
      </c>
      <c r="H307" t="s">
        <v>369</v>
      </c>
      <c r="I307">
        <v>1</v>
      </c>
      <c r="J307">
        <f t="shared" si="4"/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452</v>
      </c>
      <c r="P307" s="7">
        <v>95.83</v>
      </c>
      <c r="Q307" t="s">
        <v>17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 s="5">
        <v>109107</v>
      </c>
      <c r="D308" t="s">
        <v>94</v>
      </c>
      <c r="E308">
        <v>630130</v>
      </c>
      <c r="F308" t="s">
        <v>182</v>
      </c>
      <c r="G308">
        <v>1700038070</v>
      </c>
      <c r="H308" t="s">
        <v>325</v>
      </c>
      <c r="I308">
        <v>1</v>
      </c>
      <c r="J308">
        <f t="shared" si="4"/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452</v>
      </c>
      <c r="P308" s="7">
        <v>319.58999999999997</v>
      </c>
      <c r="Q308" t="s">
        <v>17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 s="5">
        <v>109107</v>
      </c>
      <c r="D309" t="s">
        <v>94</v>
      </c>
      <c r="E309">
        <v>630130</v>
      </c>
      <c r="F309" t="s">
        <v>182</v>
      </c>
      <c r="G309">
        <v>1700038071</v>
      </c>
      <c r="H309" t="s">
        <v>305</v>
      </c>
      <c r="I309">
        <v>1</v>
      </c>
      <c r="J309">
        <f t="shared" si="4"/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452</v>
      </c>
      <c r="P309" s="7">
        <v>400</v>
      </c>
      <c r="Q309" t="s">
        <v>17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 s="5">
        <v>109107</v>
      </c>
      <c r="D310" t="s">
        <v>94</v>
      </c>
      <c r="E310">
        <v>630130</v>
      </c>
      <c r="F310" t="s">
        <v>182</v>
      </c>
      <c r="G310">
        <v>1700038072</v>
      </c>
      <c r="H310" t="s">
        <v>305</v>
      </c>
      <c r="I310">
        <v>1</v>
      </c>
      <c r="J310">
        <f t="shared" si="4"/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452</v>
      </c>
      <c r="P310" s="7">
        <v>400</v>
      </c>
      <c r="Q310" t="s">
        <v>17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 s="5">
        <v>109107</v>
      </c>
      <c r="D311" t="s">
        <v>94</v>
      </c>
      <c r="E311">
        <v>630130</v>
      </c>
      <c r="F311" t="s">
        <v>182</v>
      </c>
      <c r="G311">
        <v>1700050395</v>
      </c>
      <c r="H311" t="s">
        <v>312</v>
      </c>
      <c r="I311">
        <v>1</v>
      </c>
      <c r="J311">
        <f t="shared" si="4"/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452</v>
      </c>
      <c r="P311" s="7">
        <v>208.34</v>
      </c>
      <c r="Q311" t="s">
        <v>17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/>
      <c r="Z311" s="7"/>
      <c r="AA311" s="7"/>
      <c r="AB311" s="7"/>
      <c r="AC311" s="7"/>
    </row>
    <row r="312" spans="3:29" x14ac:dyDescent="0.25">
      <c r="C312" s="5">
        <v>109107</v>
      </c>
      <c r="D312" t="s">
        <v>94</v>
      </c>
      <c r="E312">
        <v>630130</v>
      </c>
      <c r="F312" t="s">
        <v>182</v>
      </c>
      <c r="G312">
        <v>1700051932</v>
      </c>
      <c r="H312" t="s">
        <v>307</v>
      </c>
      <c r="I312">
        <v>1</v>
      </c>
      <c r="J312">
        <f t="shared" si="4"/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452</v>
      </c>
      <c r="P312" s="7">
        <v>282.91000000000003</v>
      </c>
      <c r="Q312" t="s">
        <v>17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/>
    </row>
    <row r="313" spans="3:29" x14ac:dyDescent="0.25">
      <c r="C313" s="5">
        <v>109108</v>
      </c>
      <c r="D313" t="s">
        <v>94</v>
      </c>
      <c r="E313">
        <v>630050</v>
      </c>
      <c r="F313" t="s">
        <v>176</v>
      </c>
      <c r="G313">
        <v>1000010316</v>
      </c>
      <c r="H313" t="s">
        <v>370</v>
      </c>
      <c r="I313">
        <v>1</v>
      </c>
      <c r="J313">
        <f t="shared" si="4"/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452</v>
      </c>
      <c r="P313" s="7">
        <v>6013.89</v>
      </c>
      <c r="Q313" t="s">
        <v>17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 s="5">
        <v>109108</v>
      </c>
      <c r="D314" t="s">
        <v>94</v>
      </c>
      <c r="E314">
        <v>630130</v>
      </c>
      <c r="F314" t="s">
        <v>182</v>
      </c>
      <c r="G314">
        <v>1700037255</v>
      </c>
      <c r="H314" t="s">
        <v>311</v>
      </c>
      <c r="I314">
        <v>1</v>
      </c>
      <c r="J314">
        <f t="shared" si="4"/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452</v>
      </c>
      <c r="P314" s="7">
        <v>550</v>
      </c>
      <c r="Q314" t="s">
        <v>17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 s="5">
        <v>109108</v>
      </c>
      <c r="D315" t="s">
        <v>94</v>
      </c>
      <c r="E315">
        <v>630130</v>
      </c>
      <c r="F315" t="s">
        <v>182</v>
      </c>
      <c r="G315">
        <v>1700037256</v>
      </c>
      <c r="H315" t="s">
        <v>311</v>
      </c>
      <c r="I315">
        <v>1</v>
      </c>
      <c r="J315">
        <f t="shared" si="4"/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452</v>
      </c>
      <c r="P315" s="7">
        <v>550</v>
      </c>
      <c r="Q315" t="s">
        <v>17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 s="5">
        <v>109108</v>
      </c>
      <c r="D316" t="s">
        <v>94</v>
      </c>
      <c r="E316">
        <v>630130</v>
      </c>
      <c r="F316" t="s">
        <v>182</v>
      </c>
      <c r="G316">
        <v>1700049967</v>
      </c>
      <c r="H316" t="s">
        <v>371</v>
      </c>
      <c r="I316">
        <v>1</v>
      </c>
      <c r="J316">
        <f t="shared" si="4"/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452</v>
      </c>
      <c r="P316" s="7">
        <v>95.84</v>
      </c>
      <c r="Q316" t="s">
        <v>17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 s="5">
        <v>109108</v>
      </c>
      <c r="D317" t="s">
        <v>94</v>
      </c>
      <c r="E317">
        <v>630130</v>
      </c>
      <c r="F317" t="s">
        <v>182</v>
      </c>
      <c r="G317">
        <v>1700049968</v>
      </c>
      <c r="H317" t="s">
        <v>309</v>
      </c>
      <c r="I317">
        <v>1</v>
      </c>
      <c r="J317">
        <f t="shared" si="4"/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452</v>
      </c>
      <c r="P317" s="7">
        <v>319.58</v>
      </c>
      <c r="Q317" t="s">
        <v>17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 s="5">
        <v>109108</v>
      </c>
      <c r="D318" t="s">
        <v>94</v>
      </c>
      <c r="E318">
        <v>630130</v>
      </c>
      <c r="F318" t="s">
        <v>182</v>
      </c>
      <c r="G318">
        <v>1700049969</v>
      </c>
      <c r="H318" t="s">
        <v>372</v>
      </c>
      <c r="I318">
        <v>1</v>
      </c>
      <c r="J318">
        <f t="shared" si="4"/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452</v>
      </c>
      <c r="P318" s="7">
        <v>400</v>
      </c>
      <c r="Q318" t="s">
        <v>17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 s="5">
        <v>109108</v>
      </c>
      <c r="D319" t="s">
        <v>94</v>
      </c>
      <c r="E319">
        <v>630130</v>
      </c>
      <c r="F319" t="s">
        <v>182</v>
      </c>
      <c r="G319">
        <v>1700049970</v>
      </c>
      <c r="H319" t="s">
        <v>372</v>
      </c>
      <c r="I319">
        <v>1</v>
      </c>
      <c r="J319">
        <f t="shared" si="4"/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452</v>
      </c>
      <c r="P319" s="7">
        <v>400</v>
      </c>
      <c r="Q319" t="s">
        <v>17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 s="5">
        <v>109108</v>
      </c>
      <c r="D320" t="s">
        <v>94</v>
      </c>
      <c r="E320">
        <v>630130</v>
      </c>
      <c r="F320" t="s">
        <v>182</v>
      </c>
      <c r="G320">
        <v>1700050410</v>
      </c>
      <c r="H320" t="s">
        <v>312</v>
      </c>
      <c r="I320">
        <v>1</v>
      </c>
      <c r="J320">
        <f t="shared" si="4"/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452</v>
      </c>
      <c r="P320" s="7">
        <v>208.34</v>
      </c>
      <c r="Q320" t="s">
        <v>17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/>
      <c r="Z320" s="7"/>
      <c r="AA320" s="7"/>
      <c r="AB320" s="7"/>
      <c r="AC320" s="7"/>
    </row>
    <row r="321" spans="3:29" x14ac:dyDescent="0.25">
      <c r="C321" s="5">
        <v>109108</v>
      </c>
      <c r="D321" t="s">
        <v>94</v>
      </c>
      <c r="E321">
        <v>630130</v>
      </c>
      <c r="F321" t="s">
        <v>182</v>
      </c>
      <c r="G321">
        <v>1700051936</v>
      </c>
      <c r="H321" t="s">
        <v>307</v>
      </c>
      <c r="I321">
        <v>1</v>
      </c>
      <c r="J321">
        <f t="shared" si="4"/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452</v>
      </c>
      <c r="P321" s="7">
        <v>282.91000000000003</v>
      </c>
      <c r="Q321" t="s">
        <v>17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/>
    </row>
    <row r="322" spans="3:29" x14ac:dyDescent="0.25">
      <c r="C322" s="5">
        <v>109108</v>
      </c>
      <c r="D322" t="s">
        <v>94</v>
      </c>
      <c r="E322">
        <v>630130</v>
      </c>
      <c r="F322" t="s">
        <v>182</v>
      </c>
      <c r="G322">
        <v>1700051938</v>
      </c>
      <c r="H322" t="s">
        <v>306</v>
      </c>
      <c r="I322">
        <v>1</v>
      </c>
      <c r="J322">
        <f t="shared" si="4"/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452</v>
      </c>
      <c r="P322" s="7">
        <v>996.96</v>
      </c>
      <c r="Q322" t="s">
        <v>17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/>
      <c r="AC322" s="7"/>
    </row>
    <row r="323" spans="3:29" x14ac:dyDescent="0.25">
      <c r="C323" s="5">
        <v>109109</v>
      </c>
      <c r="D323" t="s">
        <v>94</v>
      </c>
      <c r="E323">
        <v>630050</v>
      </c>
      <c r="F323" t="s">
        <v>176</v>
      </c>
      <c r="G323">
        <v>1000010380</v>
      </c>
      <c r="H323" t="s">
        <v>373</v>
      </c>
      <c r="I323">
        <v>1</v>
      </c>
      <c r="J323">
        <f t="shared" si="4"/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452</v>
      </c>
      <c r="P323" s="7">
        <v>4575</v>
      </c>
      <c r="Q323" t="s">
        <v>17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 s="5">
        <v>109109</v>
      </c>
      <c r="D324" t="s">
        <v>94</v>
      </c>
      <c r="E324">
        <v>630130</v>
      </c>
      <c r="F324" t="s">
        <v>182</v>
      </c>
      <c r="G324">
        <v>1700012860</v>
      </c>
      <c r="H324" t="s">
        <v>310</v>
      </c>
      <c r="I324">
        <v>1</v>
      </c>
      <c r="J324">
        <f t="shared" ref="J324:J387" si="5">ROUND(L324/P324,0)</f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452</v>
      </c>
      <c r="P324" s="7">
        <v>514.5</v>
      </c>
      <c r="Q324" t="s">
        <v>17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 s="5">
        <v>109109</v>
      </c>
      <c r="D325" t="s">
        <v>94</v>
      </c>
      <c r="E325">
        <v>630130</v>
      </c>
      <c r="F325" t="s">
        <v>182</v>
      </c>
      <c r="G325">
        <v>1700050407</v>
      </c>
      <c r="H325" t="s">
        <v>312</v>
      </c>
      <c r="I325">
        <v>1</v>
      </c>
      <c r="J325">
        <f t="shared" si="5"/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452</v>
      </c>
      <c r="P325" s="7">
        <v>208.34</v>
      </c>
      <c r="Q325" t="s">
        <v>17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/>
      <c r="Z325" s="7"/>
      <c r="AA325" s="7"/>
      <c r="AB325" s="7"/>
      <c r="AC325" s="7"/>
    </row>
    <row r="326" spans="3:29" x14ac:dyDescent="0.25">
      <c r="C326" s="5">
        <v>109109</v>
      </c>
      <c r="D326" t="s">
        <v>94</v>
      </c>
      <c r="E326">
        <v>630130</v>
      </c>
      <c r="F326" t="s">
        <v>182</v>
      </c>
      <c r="G326">
        <v>1700050499</v>
      </c>
      <c r="H326" t="s">
        <v>321</v>
      </c>
      <c r="I326">
        <v>1</v>
      </c>
      <c r="J326">
        <f t="shared" si="5"/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452</v>
      </c>
      <c r="P326" s="7">
        <v>91.66</v>
      </c>
      <c r="Q326" t="s">
        <v>17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 s="5">
        <v>109109</v>
      </c>
      <c r="D327" t="s">
        <v>94</v>
      </c>
      <c r="E327">
        <v>630130</v>
      </c>
      <c r="F327" t="s">
        <v>182</v>
      </c>
      <c r="G327">
        <v>1700050500</v>
      </c>
      <c r="H327" t="s">
        <v>321</v>
      </c>
      <c r="I327">
        <v>1</v>
      </c>
      <c r="J327">
        <f t="shared" si="5"/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452</v>
      </c>
      <c r="P327" s="7">
        <v>91.66</v>
      </c>
      <c r="Q327" t="s">
        <v>17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 s="5">
        <v>109109</v>
      </c>
      <c r="D328" t="s">
        <v>94</v>
      </c>
      <c r="E328">
        <v>630130</v>
      </c>
      <c r="F328" t="s">
        <v>182</v>
      </c>
      <c r="G328">
        <v>1700050514</v>
      </c>
      <c r="H328" t="s">
        <v>334</v>
      </c>
      <c r="I328">
        <v>1</v>
      </c>
      <c r="J328">
        <f t="shared" si="5"/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452</v>
      </c>
      <c r="P328" s="7">
        <v>95.84</v>
      </c>
      <c r="Q328" t="s">
        <v>17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 s="5">
        <v>109109</v>
      </c>
      <c r="D329" t="s">
        <v>94</v>
      </c>
      <c r="E329">
        <v>630130</v>
      </c>
      <c r="F329" t="s">
        <v>182</v>
      </c>
      <c r="G329">
        <v>1700050720</v>
      </c>
      <c r="H329" t="s">
        <v>315</v>
      </c>
      <c r="I329">
        <v>1</v>
      </c>
      <c r="J329">
        <f t="shared" si="5"/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452</v>
      </c>
      <c r="P329" s="7">
        <v>916.67</v>
      </c>
      <c r="Q329" t="s">
        <v>17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 s="5">
        <v>109109</v>
      </c>
      <c r="D330" t="s">
        <v>94</v>
      </c>
      <c r="E330">
        <v>630130</v>
      </c>
      <c r="F330" t="s">
        <v>182</v>
      </c>
      <c r="G330">
        <v>1700050777</v>
      </c>
      <c r="H330" t="s">
        <v>311</v>
      </c>
      <c r="I330">
        <v>1</v>
      </c>
      <c r="J330">
        <f t="shared" si="5"/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452</v>
      </c>
      <c r="P330" s="7">
        <v>550</v>
      </c>
      <c r="Q330" t="s">
        <v>17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 s="5">
        <v>109109</v>
      </c>
      <c r="D331" t="s">
        <v>94</v>
      </c>
      <c r="E331">
        <v>630130</v>
      </c>
      <c r="F331" t="s">
        <v>182</v>
      </c>
      <c r="G331">
        <v>1700050778</v>
      </c>
      <c r="H331" t="s">
        <v>311</v>
      </c>
      <c r="I331">
        <v>1</v>
      </c>
      <c r="J331">
        <f t="shared" si="5"/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452</v>
      </c>
      <c r="P331" s="7">
        <v>550</v>
      </c>
      <c r="Q331" t="s">
        <v>17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 s="5">
        <v>109109</v>
      </c>
      <c r="D332" t="s">
        <v>94</v>
      </c>
      <c r="E332">
        <v>630130</v>
      </c>
      <c r="F332" t="s">
        <v>182</v>
      </c>
      <c r="G332">
        <v>1700050990</v>
      </c>
      <c r="H332" t="s">
        <v>305</v>
      </c>
      <c r="I332">
        <v>1</v>
      </c>
      <c r="J332">
        <f t="shared" si="5"/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452</v>
      </c>
      <c r="P332" s="7">
        <v>400</v>
      </c>
      <c r="Q332" t="s">
        <v>17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 s="5">
        <v>109109</v>
      </c>
      <c r="D333" t="s">
        <v>94</v>
      </c>
      <c r="E333">
        <v>630130</v>
      </c>
      <c r="F333" t="s">
        <v>182</v>
      </c>
      <c r="G333">
        <v>1700050991</v>
      </c>
      <c r="H333" t="s">
        <v>305</v>
      </c>
      <c r="I333">
        <v>1</v>
      </c>
      <c r="J333">
        <f t="shared" si="5"/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452</v>
      </c>
      <c r="P333" s="7">
        <v>400</v>
      </c>
      <c r="Q333" t="s">
        <v>17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 s="5">
        <v>109109</v>
      </c>
      <c r="D334" t="s">
        <v>94</v>
      </c>
      <c r="E334">
        <v>630130</v>
      </c>
      <c r="F334" t="s">
        <v>182</v>
      </c>
      <c r="G334">
        <v>1700051068</v>
      </c>
      <c r="H334" t="s">
        <v>308</v>
      </c>
      <c r="I334">
        <v>1</v>
      </c>
      <c r="J334">
        <f t="shared" si="5"/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452</v>
      </c>
      <c r="P334" s="7">
        <v>245.99</v>
      </c>
      <c r="Q334" t="s">
        <v>17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 s="5">
        <v>109109</v>
      </c>
      <c r="D335" t="s">
        <v>94</v>
      </c>
      <c r="E335">
        <v>630130</v>
      </c>
      <c r="F335" t="s">
        <v>182</v>
      </c>
      <c r="G335">
        <v>1700051935</v>
      </c>
      <c r="H335" t="s">
        <v>307</v>
      </c>
      <c r="I335">
        <v>1</v>
      </c>
      <c r="J335">
        <f t="shared" si="5"/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452</v>
      </c>
      <c r="P335" s="7">
        <v>282.91000000000003</v>
      </c>
      <c r="Q335" t="s">
        <v>17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/>
    </row>
    <row r="336" spans="3:29" x14ac:dyDescent="0.25">
      <c r="C336" s="5">
        <v>109109</v>
      </c>
      <c r="D336" t="s">
        <v>94</v>
      </c>
      <c r="E336">
        <v>630130</v>
      </c>
      <c r="F336" t="s">
        <v>182</v>
      </c>
      <c r="G336">
        <v>1700051937</v>
      </c>
      <c r="H336" t="s">
        <v>306</v>
      </c>
      <c r="I336">
        <v>1</v>
      </c>
      <c r="J336">
        <f t="shared" si="5"/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452</v>
      </c>
      <c r="P336" s="7">
        <v>996.96</v>
      </c>
      <c r="Q336" t="s">
        <v>17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/>
      <c r="AC336" s="7"/>
    </row>
    <row r="337" spans="3:29" x14ac:dyDescent="0.25">
      <c r="C337" s="5">
        <v>109110</v>
      </c>
      <c r="D337" t="s">
        <v>94</v>
      </c>
      <c r="E337">
        <v>630050</v>
      </c>
      <c r="F337" t="s">
        <v>176</v>
      </c>
      <c r="G337">
        <v>1000010714</v>
      </c>
      <c r="H337" t="s">
        <v>374</v>
      </c>
      <c r="I337">
        <v>1</v>
      </c>
      <c r="J337">
        <f t="shared" si="5"/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452</v>
      </c>
      <c r="P337" s="7">
        <v>6938.89</v>
      </c>
      <c r="Q337" t="s">
        <v>17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 s="5">
        <v>109110</v>
      </c>
      <c r="D338" t="s">
        <v>94</v>
      </c>
      <c r="E338">
        <v>630130</v>
      </c>
      <c r="F338" t="s">
        <v>182</v>
      </c>
      <c r="G338">
        <v>1700036072</v>
      </c>
      <c r="H338" t="s">
        <v>375</v>
      </c>
      <c r="I338">
        <v>1</v>
      </c>
      <c r="J338">
        <f t="shared" si="5"/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452</v>
      </c>
      <c r="P338" s="7">
        <v>862.5</v>
      </c>
      <c r="Q338" t="s">
        <v>17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/>
      <c r="AC338" s="7"/>
    </row>
    <row r="339" spans="3:29" x14ac:dyDescent="0.25">
      <c r="C339" s="5">
        <v>109110</v>
      </c>
      <c r="D339" t="s">
        <v>94</v>
      </c>
      <c r="E339">
        <v>630130</v>
      </c>
      <c r="F339" t="s">
        <v>182</v>
      </c>
      <c r="G339">
        <v>1700050466</v>
      </c>
      <c r="H339" t="s">
        <v>376</v>
      </c>
      <c r="I339">
        <v>1</v>
      </c>
      <c r="J339">
        <f t="shared" si="5"/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452</v>
      </c>
      <c r="P339" s="7">
        <v>208.34</v>
      </c>
      <c r="Q339" t="s">
        <v>17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/>
      <c r="Z339" s="7"/>
      <c r="AA339" s="7"/>
      <c r="AB339" s="7"/>
      <c r="AC339" s="7"/>
    </row>
    <row r="340" spans="3:29" x14ac:dyDescent="0.25">
      <c r="C340" s="5">
        <v>109110</v>
      </c>
      <c r="D340" t="s">
        <v>94</v>
      </c>
      <c r="E340">
        <v>630130</v>
      </c>
      <c r="F340" t="s">
        <v>182</v>
      </c>
      <c r="G340">
        <v>1700050507</v>
      </c>
      <c r="H340" t="s">
        <v>316</v>
      </c>
      <c r="I340">
        <v>1</v>
      </c>
      <c r="J340">
        <f t="shared" si="5"/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452</v>
      </c>
      <c r="P340" s="7">
        <v>91.66</v>
      </c>
      <c r="Q340" t="s">
        <v>17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 s="5">
        <v>109110</v>
      </c>
      <c r="D341" t="s">
        <v>94</v>
      </c>
      <c r="E341">
        <v>630130</v>
      </c>
      <c r="F341" t="s">
        <v>182</v>
      </c>
      <c r="G341">
        <v>1700050612</v>
      </c>
      <c r="H341" t="s">
        <v>330</v>
      </c>
      <c r="I341">
        <v>1</v>
      </c>
      <c r="J341">
        <f t="shared" si="5"/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452</v>
      </c>
      <c r="P341" s="7">
        <v>916.66</v>
      </c>
      <c r="Q341" t="s">
        <v>17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/>
      <c r="AC341" s="7"/>
    </row>
    <row r="342" spans="3:29" x14ac:dyDescent="0.25">
      <c r="C342" s="5">
        <v>109110</v>
      </c>
      <c r="D342" t="s">
        <v>94</v>
      </c>
      <c r="E342">
        <v>630130</v>
      </c>
      <c r="F342" t="s">
        <v>182</v>
      </c>
      <c r="G342">
        <v>1700050874</v>
      </c>
      <c r="H342" t="s">
        <v>311</v>
      </c>
      <c r="I342">
        <v>1</v>
      </c>
      <c r="J342">
        <f t="shared" si="5"/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452</v>
      </c>
      <c r="P342" s="7">
        <v>550</v>
      </c>
      <c r="Q342" t="s">
        <v>17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 s="5">
        <v>109110</v>
      </c>
      <c r="D343" t="s">
        <v>94</v>
      </c>
      <c r="E343">
        <v>630130</v>
      </c>
      <c r="F343" t="s">
        <v>182</v>
      </c>
      <c r="G343">
        <v>1700050875</v>
      </c>
      <c r="H343" t="s">
        <v>311</v>
      </c>
      <c r="I343">
        <v>1</v>
      </c>
      <c r="J343">
        <f t="shared" si="5"/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452</v>
      </c>
      <c r="P343" s="7">
        <v>550</v>
      </c>
      <c r="Q343" t="s">
        <v>17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 s="5">
        <v>109110</v>
      </c>
      <c r="D344" t="s">
        <v>94</v>
      </c>
      <c r="E344">
        <v>630130</v>
      </c>
      <c r="F344" t="s">
        <v>182</v>
      </c>
      <c r="G344">
        <v>1700051286</v>
      </c>
      <c r="H344" t="s">
        <v>308</v>
      </c>
      <c r="I344">
        <v>1</v>
      </c>
      <c r="J344">
        <f t="shared" si="5"/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452</v>
      </c>
      <c r="P344" s="7">
        <v>241.66</v>
      </c>
      <c r="Q344" t="s">
        <v>17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 s="5">
        <v>109110</v>
      </c>
      <c r="D345" t="s">
        <v>94</v>
      </c>
      <c r="E345">
        <v>630130</v>
      </c>
      <c r="F345" t="s">
        <v>182</v>
      </c>
      <c r="G345">
        <v>1700051287</v>
      </c>
      <c r="H345" t="s">
        <v>308</v>
      </c>
      <c r="I345">
        <v>1</v>
      </c>
      <c r="J345">
        <f t="shared" si="5"/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452</v>
      </c>
      <c r="P345" s="7">
        <v>241.66</v>
      </c>
      <c r="Q345" t="s">
        <v>17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 s="5">
        <v>109110</v>
      </c>
      <c r="D346" t="s">
        <v>94</v>
      </c>
      <c r="E346">
        <v>630130</v>
      </c>
      <c r="F346" t="s">
        <v>182</v>
      </c>
      <c r="G346">
        <v>1700052296</v>
      </c>
      <c r="H346" t="s">
        <v>305</v>
      </c>
      <c r="I346">
        <v>1</v>
      </c>
      <c r="J346">
        <f t="shared" si="5"/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452</v>
      </c>
      <c r="P346" s="7">
        <v>408.34</v>
      </c>
      <c r="Q346" t="s">
        <v>17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 s="5">
        <v>109110</v>
      </c>
      <c r="D347" t="s">
        <v>94</v>
      </c>
      <c r="E347">
        <v>630130</v>
      </c>
      <c r="F347" t="s">
        <v>182</v>
      </c>
      <c r="G347">
        <v>1700052297</v>
      </c>
      <c r="H347" t="s">
        <v>305</v>
      </c>
      <c r="I347">
        <v>1</v>
      </c>
      <c r="J347">
        <f t="shared" si="5"/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452</v>
      </c>
      <c r="P347" s="7">
        <v>408.34</v>
      </c>
      <c r="Q347" t="s">
        <v>17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 s="5">
        <v>109110</v>
      </c>
      <c r="D348" t="s">
        <v>94</v>
      </c>
      <c r="E348">
        <v>630130</v>
      </c>
      <c r="F348" t="s">
        <v>182</v>
      </c>
      <c r="G348">
        <v>1700052539</v>
      </c>
      <c r="H348" t="s">
        <v>319</v>
      </c>
      <c r="I348">
        <v>1</v>
      </c>
      <c r="J348">
        <f t="shared" si="5"/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452</v>
      </c>
      <c r="P348" s="7">
        <v>996.95</v>
      </c>
      <c r="Q348" t="s">
        <v>17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 s="5">
        <v>109110</v>
      </c>
      <c r="D349" t="s">
        <v>94</v>
      </c>
      <c r="E349">
        <v>630130</v>
      </c>
      <c r="F349" t="s">
        <v>182</v>
      </c>
      <c r="G349">
        <v>1700052541</v>
      </c>
      <c r="H349" t="s">
        <v>318</v>
      </c>
      <c r="I349">
        <v>1</v>
      </c>
      <c r="J349">
        <f t="shared" si="5"/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452</v>
      </c>
      <c r="P349" s="7">
        <v>282.92</v>
      </c>
      <c r="Q349" t="s">
        <v>17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 s="5">
        <v>109111</v>
      </c>
      <c r="D350" t="s">
        <v>94</v>
      </c>
      <c r="E350">
        <v>630050</v>
      </c>
      <c r="F350" t="s">
        <v>176</v>
      </c>
      <c r="G350">
        <v>1000010490</v>
      </c>
      <c r="H350" t="s">
        <v>377</v>
      </c>
      <c r="I350">
        <v>1</v>
      </c>
      <c r="J350">
        <f t="shared" si="5"/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452</v>
      </c>
      <c r="P350" s="7">
        <v>6594.45</v>
      </c>
      <c r="Q350" t="s">
        <v>17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 s="5">
        <v>109111</v>
      </c>
      <c r="D351" t="s">
        <v>94</v>
      </c>
      <c r="E351">
        <v>630130</v>
      </c>
      <c r="F351" t="s">
        <v>182</v>
      </c>
      <c r="G351">
        <v>1700052540</v>
      </c>
      <c r="H351" t="s">
        <v>319</v>
      </c>
      <c r="I351">
        <v>1</v>
      </c>
      <c r="J351">
        <f t="shared" si="5"/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452</v>
      </c>
      <c r="P351" s="7">
        <v>996.95</v>
      </c>
      <c r="Q351" t="s">
        <v>17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 s="5">
        <v>109111</v>
      </c>
      <c r="D352" t="s">
        <v>94</v>
      </c>
      <c r="E352">
        <v>630130</v>
      </c>
      <c r="F352" t="s">
        <v>182</v>
      </c>
      <c r="G352">
        <v>1700052542</v>
      </c>
      <c r="H352" t="s">
        <v>318</v>
      </c>
      <c r="I352">
        <v>1</v>
      </c>
      <c r="J352">
        <f t="shared" si="5"/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452</v>
      </c>
      <c r="P352" s="7">
        <v>282.92</v>
      </c>
      <c r="Q352" t="s">
        <v>17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s="5" t="s">
        <v>298</v>
      </c>
      <c r="D353" t="s">
        <v>94</v>
      </c>
      <c r="E353">
        <v>630050</v>
      </c>
      <c r="F353" t="s">
        <v>176</v>
      </c>
      <c r="G353">
        <v>1000011144</v>
      </c>
      <c r="H353" t="s">
        <v>378</v>
      </c>
      <c r="I353">
        <v>1</v>
      </c>
      <c r="J353">
        <f t="shared" si="5"/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452</v>
      </c>
      <c r="P353" s="7">
        <v>2675</v>
      </c>
      <c r="Q353" t="s">
        <v>17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s="5" t="s">
        <v>298</v>
      </c>
      <c r="D354" t="s">
        <v>94</v>
      </c>
      <c r="E354">
        <v>630050</v>
      </c>
      <c r="F354" t="s">
        <v>176</v>
      </c>
      <c r="G354">
        <v>1000011145</v>
      </c>
      <c r="H354" t="s">
        <v>379</v>
      </c>
      <c r="I354">
        <v>1</v>
      </c>
      <c r="J354">
        <f t="shared" si="5"/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452</v>
      </c>
      <c r="P354" s="7">
        <v>10241.67</v>
      </c>
      <c r="Q354" t="s">
        <v>17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 s="5">
        <v>109113</v>
      </c>
      <c r="D355" t="s">
        <v>94</v>
      </c>
      <c r="E355">
        <v>630130</v>
      </c>
      <c r="F355" t="s">
        <v>182</v>
      </c>
      <c r="G355">
        <v>1700003865</v>
      </c>
      <c r="H355" t="s">
        <v>305</v>
      </c>
      <c r="I355">
        <v>1</v>
      </c>
      <c r="J355">
        <f t="shared" si="5"/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452</v>
      </c>
      <c r="P355" s="7">
        <v>408.33</v>
      </c>
      <c r="Q355" t="s">
        <v>17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 s="5">
        <v>109113</v>
      </c>
      <c r="D356" t="s">
        <v>94</v>
      </c>
      <c r="E356">
        <v>630130</v>
      </c>
      <c r="F356" t="s">
        <v>182</v>
      </c>
      <c r="G356">
        <v>1700003866</v>
      </c>
      <c r="H356" t="s">
        <v>305</v>
      </c>
      <c r="I356">
        <v>1</v>
      </c>
      <c r="J356">
        <f t="shared" si="5"/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452</v>
      </c>
      <c r="P356" s="7">
        <v>408.33</v>
      </c>
      <c r="Q356" t="s">
        <v>17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 s="5">
        <v>109113</v>
      </c>
      <c r="D357" t="s">
        <v>94</v>
      </c>
      <c r="E357">
        <v>630130</v>
      </c>
      <c r="F357" t="s">
        <v>182</v>
      </c>
      <c r="G357">
        <v>1700003867</v>
      </c>
      <c r="H357" t="s">
        <v>305</v>
      </c>
      <c r="I357">
        <v>1</v>
      </c>
      <c r="J357">
        <f t="shared" si="5"/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452</v>
      </c>
      <c r="P357" s="7">
        <v>408.33</v>
      </c>
      <c r="Q357" t="s">
        <v>17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 s="5">
        <v>109113</v>
      </c>
      <c r="D358" t="s">
        <v>94</v>
      </c>
      <c r="E358">
        <v>630130</v>
      </c>
      <c r="F358" t="s">
        <v>182</v>
      </c>
      <c r="G358">
        <v>1700050709</v>
      </c>
      <c r="H358" t="s">
        <v>315</v>
      </c>
      <c r="I358">
        <v>1</v>
      </c>
      <c r="J358">
        <f t="shared" si="5"/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452</v>
      </c>
      <c r="P358" s="7">
        <v>916.67</v>
      </c>
      <c r="Q358" t="s">
        <v>17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 s="5">
        <v>109113</v>
      </c>
      <c r="D359" t="s">
        <v>94</v>
      </c>
      <c r="E359">
        <v>630130</v>
      </c>
      <c r="F359" t="s">
        <v>182</v>
      </c>
      <c r="G359">
        <v>1700052885</v>
      </c>
      <c r="H359" t="s">
        <v>308</v>
      </c>
      <c r="I359">
        <v>1</v>
      </c>
      <c r="J359">
        <f t="shared" si="5"/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452</v>
      </c>
      <c r="P359" s="7">
        <v>261.67</v>
      </c>
      <c r="Q359" t="s">
        <v>17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 s="5">
        <v>109113</v>
      </c>
      <c r="D360" t="s">
        <v>94</v>
      </c>
      <c r="E360">
        <v>630130</v>
      </c>
      <c r="F360" t="s">
        <v>182</v>
      </c>
      <c r="G360">
        <v>1700052901</v>
      </c>
      <c r="H360" t="s">
        <v>316</v>
      </c>
      <c r="I360">
        <v>1</v>
      </c>
      <c r="J360">
        <f t="shared" si="5"/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452</v>
      </c>
      <c r="P360" s="7">
        <v>59.79</v>
      </c>
      <c r="Q360" t="s">
        <v>17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 s="5">
        <v>109113</v>
      </c>
      <c r="D361" t="s">
        <v>94</v>
      </c>
      <c r="E361">
        <v>630130</v>
      </c>
      <c r="F361" t="s">
        <v>182</v>
      </c>
      <c r="G361">
        <v>1700052943</v>
      </c>
      <c r="H361" t="s">
        <v>317</v>
      </c>
      <c r="I361">
        <v>1</v>
      </c>
      <c r="J361">
        <f t="shared" si="5"/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452</v>
      </c>
      <c r="P361" s="7">
        <v>94.17</v>
      </c>
      <c r="Q361" t="s">
        <v>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 s="5">
        <v>109114</v>
      </c>
      <c r="D362" t="s">
        <v>94</v>
      </c>
      <c r="E362">
        <v>630050</v>
      </c>
      <c r="F362" t="s">
        <v>176</v>
      </c>
      <c r="G362">
        <v>1000011256</v>
      </c>
      <c r="H362" t="s">
        <v>380</v>
      </c>
      <c r="I362">
        <v>1</v>
      </c>
      <c r="J362">
        <f t="shared" si="5"/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452</v>
      </c>
      <c r="P362" s="7">
        <v>6677.78</v>
      </c>
      <c r="Q362" t="s">
        <v>17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 s="5">
        <v>109114</v>
      </c>
      <c r="D363" t="s">
        <v>94</v>
      </c>
      <c r="E363">
        <v>630050</v>
      </c>
      <c r="F363" t="s">
        <v>176</v>
      </c>
      <c r="G363">
        <v>1000011257</v>
      </c>
      <c r="H363" t="s">
        <v>381</v>
      </c>
      <c r="I363">
        <v>1</v>
      </c>
      <c r="J363">
        <f t="shared" si="5"/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452</v>
      </c>
      <c r="P363" s="7">
        <v>2605.56</v>
      </c>
      <c r="Q363" t="s">
        <v>17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 s="5">
        <v>109114</v>
      </c>
      <c r="D364" t="s">
        <v>94</v>
      </c>
      <c r="E364">
        <v>630130</v>
      </c>
      <c r="F364" t="s">
        <v>182</v>
      </c>
      <c r="G364">
        <v>1700012563</v>
      </c>
      <c r="H364" t="s">
        <v>310</v>
      </c>
      <c r="I364">
        <v>1</v>
      </c>
      <c r="J364">
        <f t="shared" si="5"/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452</v>
      </c>
      <c r="P364" s="7">
        <v>514.49</v>
      </c>
      <c r="Q364" t="s">
        <v>17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 s="5">
        <v>109115</v>
      </c>
      <c r="D365" t="s">
        <v>94</v>
      </c>
      <c r="E365">
        <v>630050</v>
      </c>
      <c r="F365" t="s">
        <v>176</v>
      </c>
      <c r="G365">
        <v>1000011593</v>
      </c>
      <c r="H365" t="s">
        <v>382</v>
      </c>
      <c r="I365">
        <v>1</v>
      </c>
      <c r="J365">
        <f t="shared" si="5"/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452</v>
      </c>
      <c r="P365" s="7">
        <v>3711.11</v>
      </c>
      <c r="Q365" t="s">
        <v>17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 s="5">
        <v>109115</v>
      </c>
      <c r="D366" t="s">
        <v>94</v>
      </c>
      <c r="E366">
        <v>630050</v>
      </c>
      <c r="F366" t="s">
        <v>176</v>
      </c>
      <c r="G366">
        <v>1000011594</v>
      </c>
      <c r="H366" t="s">
        <v>383</v>
      </c>
      <c r="I366">
        <v>1</v>
      </c>
      <c r="J366">
        <f t="shared" si="5"/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452</v>
      </c>
      <c r="P366" s="7">
        <v>2544.44</v>
      </c>
      <c r="Q366" t="s">
        <v>17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 s="5">
        <v>109115</v>
      </c>
      <c r="D367" t="s">
        <v>94</v>
      </c>
      <c r="E367">
        <v>630130</v>
      </c>
      <c r="F367" t="s">
        <v>182</v>
      </c>
      <c r="G367">
        <v>1700005558</v>
      </c>
      <c r="H367" t="s">
        <v>317</v>
      </c>
      <c r="I367">
        <v>1</v>
      </c>
      <c r="J367">
        <f t="shared" si="5"/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452</v>
      </c>
      <c r="P367" s="7">
        <v>91.66</v>
      </c>
      <c r="Q367" t="s">
        <v>17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 s="5">
        <v>109115</v>
      </c>
      <c r="D368" t="s">
        <v>94</v>
      </c>
      <c r="E368">
        <v>630130</v>
      </c>
      <c r="F368" t="s">
        <v>182</v>
      </c>
      <c r="G368">
        <v>1700007636</v>
      </c>
      <c r="H368" t="s">
        <v>305</v>
      </c>
      <c r="I368">
        <v>1</v>
      </c>
      <c r="J368">
        <f t="shared" si="5"/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452</v>
      </c>
      <c r="P368" s="7">
        <v>315.83</v>
      </c>
      <c r="Q368" t="s">
        <v>17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 s="5">
        <v>109115</v>
      </c>
      <c r="D369" t="s">
        <v>94</v>
      </c>
      <c r="E369">
        <v>630130</v>
      </c>
      <c r="F369" t="s">
        <v>182</v>
      </c>
      <c r="G369">
        <v>1700007637</v>
      </c>
      <c r="H369" t="s">
        <v>305</v>
      </c>
      <c r="I369">
        <v>1</v>
      </c>
      <c r="J369">
        <f t="shared" si="5"/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452</v>
      </c>
      <c r="P369" s="7">
        <v>315.83</v>
      </c>
      <c r="Q369" t="s">
        <v>17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 s="5">
        <v>109115</v>
      </c>
      <c r="D370" t="s">
        <v>94</v>
      </c>
      <c r="E370">
        <v>630130</v>
      </c>
      <c r="F370" t="s">
        <v>182</v>
      </c>
      <c r="G370">
        <v>1700007706</v>
      </c>
      <c r="H370" t="s">
        <v>316</v>
      </c>
      <c r="I370">
        <v>1</v>
      </c>
      <c r="J370">
        <f t="shared" si="5"/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452</v>
      </c>
      <c r="P370" s="7">
        <v>59.79</v>
      </c>
      <c r="Q370" t="s">
        <v>17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 s="5">
        <v>109115</v>
      </c>
      <c r="D371" t="s">
        <v>94</v>
      </c>
      <c r="E371">
        <v>630130</v>
      </c>
      <c r="F371" t="s">
        <v>182</v>
      </c>
      <c r="G371">
        <v>1700013403</v>
      </c>
      <c r="H371" t="s">
        <v>384</v>
      </c>
      <c r="I371">
        <v>1</v>
      </c>
      <c r="J371">
        <f t="shared" si="5"/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452</v>
      </c>
      <c r="P371" s="7">
        <v>916.67</v>
      </c>
      <c r="Q371" t="s">
        <v>17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 s="5">
        <v>109116</v>
      </c>
      <c r="D372" t="s">
        <v>94</v>
      </c>
      <c r="E372">
        <v>630050</v>
      </c>
      <c r="F372" t="s">
        <v>176</v>
      </c>
      <c r="G372">
        <v>1000011243</v>
      </c>
      <c r="H372" t="s">
        <v>385</v>
      </c>
      <c r="I372">
        <v>1</v>
      </c>
      <c r="J372">
        <f t="shared" si="5"/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452</v>
      </c>
      <c r="P372" s="7">
        <v>4033.33</v>
      </c>
      <c r="Q372" t="s">
        <v>17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 s="5">
        <v>109116</v>
      </c>
      <c r="D373" t="s">
        <v>94</v>
      </c>
      <c r="E373">
        <v>630050</v>
      </c>
      <c r="F373" t="s">
        <v>176</v>
      </c>
      <c r="G373">
        <v>1000011244</v>
      </c>
      <c r="H373" t="s">
        <v>386</v>
      </c>
      <c r="I373">
        <v>1</v>
      </c>
      <c r="J373">
        <f t="shared" si="5"/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452</v>
      </c>
      <c r="P373" s="7">
        <v>3102.78</v>
      </c>
      <c r="Q373" t="s">
        <v>17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s="5" t="s">
        <v>298</v>
      </c>
      <c r="D374" t="s">
        <v>94</v>
      </c>
      <c r="E374">
        <v>630130</v>
      </c>
      <c r="F374" t="s">
        <v>182</v>
      </c>
      <c r="G374">
        <v>1700017500</v>
      </c>
      <c r="H374" t="s">
        <v>311</v>
      </c>
      <c r="I374">
        <v>1</v>
      </c>
      <c r="J374">
        <f t="shared" si="5"/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452</v>
      </c>
      <c r="P374" s="7">
        <v>550</v>
      </c>
      <c r="Q374" t="s">
        <v>17</v>
      </c>
      <c r="R374" s="7">
        <v>550</v>
      </c>
      <c r="S374" s="7">
        <v>550</v>
      </c>
      <c r="T374" s="7">
        <v>550</v>
      </c>
      <c r="U374" s="7"/>
      <c r="V374" s="7"/>
      <c r="W374" s="7"/>
      <c r="X374" s="7"/>
      <c r="Y374" s="7"/>
      <c r="Z374" s="7"/>
      <c r="AA374" s="7"/>
      <c r="AB374" s="7"/>
      <c r="AC374" s="7"/>
    </row>
    <row r="375" spans="3:29" x14ac:dyDescent="0.25">
      <c r="C375" s="5" t="s">
        <v>298</v>
      </c>
      <c r="D375" t="s">
        <v>94</v>
      </c>
      <c r="E375">
        <v>630130</v>
      </c>
      <c r="F375" t="s">
        <v>182</v>
      </c>
      <c r="G375">
        <v>1700017501</v>
      </c>
      <c r="H375" t="s">
        <v>311</v>
      </c>
      <c r="I375">
        <v>1</v>
      </c>
      <c r="J375">
        <f t="shared" si="5"/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452</v>
      </c>
      <c r="P375" s="7">
        <v>550</v>
      </c>
      <c r="Q375" t="s">
        <v>17</v>
      </c>
      <c r="R375" s="7">
        <v>550</v>
      </c>
      <c r="S375" s="7">
        <v>550</v>
      </c>
      <c r="T375" s="7">
        <v>550</v>
      </c>
      <c r="U375" s="7"/>
      <c r="V375" s="7"/>
      <c r="W375" s="7"/>
      <c r="X375" s="7"/>
      <c r="Y375" s="7"/>
      <c r="Z375" s="7"/>
      <c r="AA375" s="7"/>
      <c r="AB375" s="7"/>
      <c r="AC375" s="7"/>
    </row>
    <row r="376" spans="3:29" x14ac:dyDescent="0.25">
      <c r="C376" s="5" t="s">
        <v>298</v>
      </c>
      <c r="D376" t="s">
        <v>94</v>
      </c>
      <c r="E376">
        <v>630130</v>
      </c>
      <c r="F376" t="s">
        <v>182</v>
      </c>
      <c r="G376">
        <v>1700007652</v>
      </c>
      <c r="H376" t="s">
        <v>305</v>
      </c>
      <c r="I376">
        <v>1</v>
      </c>
      <c r="J376">
        <f t="shared" si="5"/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452</v>
      </c>
      <c r="P376" s="7">
        <v>408.33</v>
      </c>
      <c r="Q376" t="s">
        <v>17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s="5" t="s">
        <v>298</v>
      </c>
      <c r="D377" t="s">
        <v>94</v>
      </c>
      <c r="E377">
        <v>630130</v>
      </c>
      <c r="F377" t="s">
        <v>182</v>
      </c>
      <c r="G377">
        <v>1700010465</v>
      </c>
      <c r="H377" t="s">
        <v>387</v>
      </c>
      <c r="I377">
        <v>1</v>
      </c>
      <c r="J377">
        <f t="shared" si="5"/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452</v>
      </c>
      <c r="P377" s="7">
        <v>1516.67</v>
      </c>
      <c r="Q377" t="s">
        <v>17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s="5" t="s">
        <v>298</v>
      </c>
      <c r="D378" t="s">
        <v>94</v>
      </c>
      <c r="E378">
        <v>630130</v>
      </c>
      <c r="F378" t="s">
        <v>182</v>
      </c>
      <c r="G378">
        <v>1700013417</v>
      </c>
      <c r="H378" t="s">
        <v>384</v>
      </c>
      <c r="I378">
        <v>1</v>
      </c>
      <c r="J378">
        <f t="shared" si="5"/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452</v>
      </c>
      <c r="P378" s="7">
        <v>916.67</v>
      </c>
      <c r="Q378" t="s">
        <v>17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s="5" t="s">
        <v>298</v>
      </c>
      <c r="D379" t="s">
        <v>94</v>
      </c>
      <c r="E379">
        <v>630130</v>
      </c>
      <c r="F379" t="s">
        <v>182</v>
      </c>
      <c r="G379">
        <v>1700024603</v>
      </c>
      <c r="H379" t="s">
        <v>375</v>
      </c>
      <c r="I379">
        <v>1</v>
      </c>
      <c r="J379">
        <f t="shared" si="5"/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452</v>
      </c>
      <c r="P379" s="7">
        <v>150</v>
      </c>
      <c r="Q379" t="s">
        <v>17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 s="5">
        <v>109119</v>
      </c>
      <c r="D380" t="s">
        <v>94</v>
      </c>
      <c r="E380">
        <v>630050</v>
      </c>
      <c r="F380" t="s">
        <v>176</v>
      </c>
      <c r="G380">
        <v>1000011686</v>
      </c>
      <c r="H380" t="s">
        <v>388</v>
      </c>
      <c r="I380">
        <v>1</v>
      </c>
      <c r="J380">
        <f t="shared" si="5"/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452</v>
      </c>
      <c r="P380" s="7">
        <v>4325</v>
      </c>
      <c r="Q380" t="s">
        <v>17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 s="5">
        <v>109120</v>
      </c>
      <c r="D381" t="s">
        <v>94</v>
      </c>
      <c r="E381">
        <v>630130</v>
      </c>
      <c r="F381" t="s">
        <v>182</v>
      </c>
      <c r="G381">
        <v>1700007651</v>
      </c>
      <c r="H381" t="s">
        <v>305</v>
      </c>
      <c r="I381">
        <v>1</v>
      </c>
      <c r="J381">
        <f t="shared" si="5"/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452</v>
      </c>
      <c r="P381" s="7">
        <v>408.33</v>
      </c>
      <c r="Q381" t="s">
        <v>17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 s="5">
        <v>109120</v>
      </c>
      <c r="D382" t="s">
        <v>94</v>
      </c>
      <c r="E382">
        <v>630130</v>
      </c>
      <c r="F382" t="s">
        <v>182</v>
      </c>
      <c r="G382">
        <v>1700007854</v>
      </c>
      <c r="H382" t="s">
        <v>389</v>
      </c>
      <c r="I382">
        <v>1</v>
      </c>
      <c r="J382">
        <f t="shared" si="5"/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452</v>
      </c>
      <c r="P382" s="7">
        <v>59.79</v>
      </c>
      <c r="Q382" t="s">
        <v>17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 s="5">
        <v>109120</v>
      </c>
      <c r="D383" t="s">
        <v>94</v>
      </c>
      <c r="E383">
        <v>630130</v>
      </c>
      <c r="F383" t="s">
        <v>182</v>
      </c>
      <c r="G383">
        <v>1700013416</v>
      </c>
      <c r="H383" t="s">
        <v>384</v>
      </c>
      <c r="I383">
        <v>1</v>
      </c>
      <c r="J383">
        <f t="shared" si="5"/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452</v>
      </c>
      <c r="P383" s="7">
        <v>916.67</v>
      </c>
      <c r="Q383" t="s">
        <v>17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 s="5">
        <v>109120</v>
      </c>
      <c r="D384" t="s">
        <v>94</v>
      </c>
      <c r="E384">
        <v>630130</v>
      </c>
      <c r="F384" t="s">
        <v>182</v>
      </c>
      <c r="G384">
        <v>1700052419</v>
      </c>
      <c r="H384" t="s">
        <v>387</v>
      </c>
      <c r="I384">
        <v>1</v>
      </c>
      <c r="J384">
        <f t="shared" si="5"/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452</v>
      </c>
      <c r="P384" s="7">
        <v>1516.67</v>
      </c>
      <c r="Q384" t="s">
        <v>17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s="5" t="s">
        <v>298</v>
      </c>
      <c r="D385" t="s">
        <v>94</v>
      </c>
      <c r="E385">
        <v>630130</v>
      </c>
      <c r="F385" t="s">
        <v>182</v>
      </c>
      <c r="G385">
        <v>1700024604</v>
      </c>
      <c r="H385" t="s">
        <v>375</v>
      </c>
      <c r="I385">
        <v>1</v>
      </c>
      <c r="J385">
        <f t="shared" si="5"/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452</v>
      </c>
      <c r="P385" s="7">
        <v>150</v>
      </c>
      <c r="Q385" t="s">
        <v>17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s="5" t="s">
        <v>298</v>
      </c>
      <c r="D386" t="s">
        <v>94</v>
      </c>
      <c r="E386">
        <v>630050</v>
      </c>
      <c r="F386" t="s">
        <v>176</v>
      </c>
      <c r="G386">
        <v>1000011881</v>
      </c>
      <c r="H386" t="s">
        <v>390</v>
      </c>
      <c r="I386">
        <v>1</v>
      </c>
      <c r="J386">
        <f t="shared" si="5"/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452</v>
      </c>
      <c r="P386" s="7">
        <v>5591.67</v>
      </c>
      <c r="Q386" t="s">
        <v>17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 s="5">
        <v>609001</v>
      </c>
      <c r="D387" t="s">
        <v>94</v>
      </c>
      <c r="E387">
        <v>630130</v>
      </c>
      <c r="F387" t="s">
        <v>182</v>
      </c>
      <c r="G387">
        <v>1700034740</v>
      </c>
      <c r="H387" t="s">
        <v>391</v>
      </c>
      <c r="I387">
        <v>1</v>
      </c>
      <c r="J387">
        <f t="shared" si="5"/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452</v>
      </c>
      <c r="P387" s="7">
        <v>125</v>
      </c>
      <c r="Q387" t="s">
        <v>17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 s="5">
        <v>609001</v>
      </c>
      <c r="D388" t="s">
        <v>94</v>
      </c>
      <c r="E388">
        <v>630130</v>
      </c>
      <c r="F388" t="s">
        <v>182</v>
      </c>
      <c r="G388">
        <v>1700051930</v>
      </c>
      <c r="H388" t="s">
        <v>307</v>
      </c>
      <c r="I388">
        <v>1</v>
      </c>
      <c r="J388">
        <f t="shared" ref="J388:J451" si="6">ROUND(L388/P388,0)</f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452</v>
      </c>
      <c r="P388" s="7">
        <v>282.91000000000003</v>
      </c>
      <c r="Q388" t="s">
        <v>17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/>
    </row>
    <row r="389" spans="3:29" x14ac:dyDescent="0.25">
      <c r="C389" s="5">
        <v>609002</v>
      </c>
      <c r="D389" t="s">
        <v>94</v>
      </c>
      <c r="E389">
        <v>630050</v>
      </c>
      <c r="F389" t="s">
        <v>176</v>
      </c>
      <c r="G389">
        <v>1000009751</v>
      </c>
      <c r="H389" t="s">
        <v>392</v>
      </c>
      <c r="I389">
        <v>1</v>
      </c>
      <c r="J389">
        <f t="shared" si="6"/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452</v>
      </c>
      <c r="P389" s="7">
        <v>130.01</v>
      </c>
      <c r="Q389" t="s">
        <v>17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s="5" t="s">
        <v>298</v>
      </c>
      <c r="D390" t="s">
        <v>94</v>
      </c>
      <c r="E390">
        <v>630050</v>
      </c>
      <c r="F390" t="s">
        <v>176</v>
      </c>
      <c r="G390">
        <v>1000009869</v>
      </c>
      <c r="H390" t="s">
        <v>393</v>
      </c>
      <c r="I390">
        <v>1</v>
      </c>
      <c r="J390">
        <f t="shared" si="6"/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452</v>
      </c>
      <c r="P390" s="7">
        <v>1516.66</v>
      </c>
      <c r="Q390" t="s">
        <v>17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s="5" t="s">
        <v>298</v>
      </c>
      <c r="D391" t="s">
        <v>94</v>
      </c>
      <c r="E391">
        <v>630130</v>
      </c>
      <c r="F391" t="s">
        <v>182</v>
      </c>
      <c r="G391">
        <v>1700033638</v>
      </c>
      <c r="H391" t="s">
        <v>311</v>
      </c>
      <c r="I391">
        <v>1</v>
      </c>
      <c r="J391">
        <f t="shared" si="6"/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452</v>
      </c>
      <c r="P391" s="7">
        <v>549.98</v>
      </c>
      <c r="Q391" t="s">
        <v>17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s="5" t="s">
        <v>298</v>
      </c>
      <c r="D392" t="s">
        <v>94</v>
      </c>
      <c r="E392">
        <v>630130</v>
      </c>
      <c r="F392" t="s">
        <v>182</v>
      </c>
      <c r="G392">
        <v>1700034365</v>
      </c>
      <c r="H392" t="s">
        <v>394</v>
      </c>
      <c r="I392">
        <v>1</v>
      </c>
      <c r="J392">
        <f t="shared" si="6"/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452</v>
      </c>
      <c r="P392" s="7">
        <v>532.61</v>
      </c>
      <c r="Q392" t="s">
        <v>17</v>
      </c>
      <c r="R392" s="7">
        <v>532.61</v>
      </c>
      <c r="S392" s="7">
        <v>532.61</v>
      </c>
      <c r="T392" s="7">
        <v>532.61</v>
      </c>
      <c r="U392" s="7">
        <v>532.61</v>
      </c>
      <c r="V392" s="7"/>
      <c r="W392" s="7"/>
      <c r="X392" s="7"/>
      <c r="Y392" s="7"/>
      <c r="Z392" s="7"/>
      <c r="AA392" s="7"/>
      <c r="AB392" s="7"/>
      <c r="AC392" s="7"/>
    </row>
    <row r="393" spans="3:29" x14ac:dyDescent="0.25">
      <c r="C393" s="5" t="s">
        <v>298</v>
      </c>
      <c r="D393" t="s">
        <v>94</v>
      </c>
      <c r="E393">
        <v>630130</v>
      </c>
      <c r="F393" t="s">
        <v>182</v>
      </c>
      <c r="G393">
        <v>1700034369</v>
      </c>
      <c r="H393" t="s">
        <v>364</v>
      </c>
      <c r="I393">
        <v>1</v>
      </c>
      <c r="J393">
        <f t="shared" si="6"/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452</v>
      </c>
      <c r="P393" s="7">
        <v>350</v>
      </c>
      <c r="Q393" t="s">
        <v>17</v>
      </c>
      <c r="R393" s="7">
        <v>350</v>
      </c>
      <c r="S393" s="7">
        <v>350</v>
      </c>
      <c r="T393" s="7">
        <v>350</v>
      </c>
      <c r="U393" s="7">
        <v>350</v>
      </c>
      <c r="V393" s="7"/>
      <c r="W393" s="7"/>
      <c r="X393" s="7"/>
      <c r="Y393" s="7"/>
      <c r="Z393" s="7"/>
      <c r="AA393" s="7"/>
      <c r="AB393" s="7"/>
      <c r="AC393" s="7"/>
    </row>
    <row r="394" spans="3:29" x14ac:dyDescent="0.25">
      <c r="C394" s="5" t="s">
        <v>298</v>
      </c>
      <c r="D394" t="s">
        <v>94</v>
      </c>
      <c r="E394">
        <v>630130</v>
      </c>
      <c r="F394" t="s">
        <v>182</v>
      </c>
      <c r="G394">
        <v>1700034370</v>
      </c>
      <c r="H394" t="s">
        <v>365</v>
      </c>
      <c r="I394">
        <v>1</v>
      </c>
      <c r="J394">
        <f t="shared" si="6"/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452</v>
      </c>
      <c r="P394" s="7">
        <v>216.66</v>
      </c>
      <c r="Q394" t="s">
        <v>17</v>
      </c>
      <c r="R394" s="7">
        <v>216.66</v>
      </c>
      <c r="S394" s="7">
        <v>216.66</v>
      </c>
      <c r="T394" s="7">
        <v>216.66</v>
      </c>
      <c r="U394" s="7">
        <v>216.66</v>
      </c>
      <c r="V394" s="7"/>
      <c r="W394" s="7"/>
      <c r="X394" s="7"/>
      <c r="Y394" s="7"/>
      <c r="Z394" s="7"/>
      <c r="AA394" s="7"/>
      <c r="AB394" s="7"/>
      <c r="AC394" s="7"/>
    </row>
    <row r="395" spans="3:29" x14ac:dyDescent="0.25">
      <c r="C395" s="5" t="s">
        <v>298</v>
      </c>
      <c r="D395" t="s">
        <v>94</v>
      </c>
      <c r="E395">
        <v>630130</v>
      </c>
      <c r="F395" t="s">
        <v>182</v>
      </c>
      <c r="G395">
        <v>1700034739</v>
      </c>
      <c r="H395" t="s">
        <v>391</v>
      </c>
      <c r="I395">
        <v>1</v>
      </c>
      <c r="J395">
        <f t="shared" si="6"/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452</v>
      </c>
      <c r="P395" s="7">
        <v>125</v>
      </c>
      <c r="Q395" t="s">
        <v>17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s="5" t="s">
        <v>298</v>
      </c>
      <c r="D396" t="s">
        <v>94</v>
      </c>
      <c r="E396">
        <v>630130</v>
      </c>
      <c r="F396" t="s">
        <v>182</v>
      </c>
      <c r="G396">
        <v>1700035027</v>
      </c>
      <c r="H396" t="s">
        <v>395</v>
      </c>
      <c r="I396">
        <v>1</v>
      </c>
      <c r="J396">
        <f t="shared" si="6"/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452</v>
      </c>
      <c r="P396" s="7">
        <v>319.58</v>
      </c>
      <c r="Q396" t="s">
        <v>17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s="5" t="s">
        <v>298</v>
      </c>
      <c r="D397" t="s">
        <v>94</v>
      </c>
      <c r="E397">
        <v>630130</v>
      </c>
      <c r="F397" t="s">
        <v>182</v>
      </c>
      <c r="G397">
        <v>1700035028</v>
      </c>
      <c r="H397" t="s">
        <v>305</v>
      </c>
      <c r="I397">
        <v>1</v>
      </c>
      <c r="J397">
        <f t="shared" si="6"/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452</v>
      </c>
      <c r="P397" s="7">
        <v>315.83999999999997</v>
      </c>
      <c r="Q397" t="s">
        <v>17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s="5" t="s">
        <v>298</v>
      </c>
      <c r="D398" t="s">
        <v>94</v>
      </c>
      <c r="E398">
        <v>630130</v>
      </c>
      <c r="F398" t="s">
        <v>182</v>
      </c>
      <c r="G398">
        <v>1700035048</v>
      </c>
      <c r="H398" t="s">
        <v>321</v>
      </c>
      <c r="I398">
        <v>1</v>
      </c>
      <c r="J398">
        <f t="shared" si="6"/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452</v>
      </c>
      <c r="P398" s="7">
        <v>249.99</v>
      </c>
      <c r="Q398" t="s">
        <v>17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s="5" t="s">
        <v>298</v>
      </c>
      <c r="D399" t="s">
        <v>94</v>
      </c>
      <c r="E399">
        <v>630130</v>
      </c>
      <c r="F399" t="s">
        <v>182</v>
      </c>
      <c r="G399">
        <v>1700035050</v>
      </c>
      <c r="H399" t="s">
        <v>396</v>
      </c>
      <c r="I399">
        <v>1</v>
      </c>
      <c r="J399">
        <f t="shared" si="6"/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452</v>
      </c>
      <c r="P399" s="7">
        <v>210</v>
      </c>
      <c r="Q399" t="s">
        <v>17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 s="5">
        <v>609011</v>
      </c>
      <c r="D400" t="s">
        <v>94</v>
      </c>
      <c r="E400">
        <v>630050</v>
      </c>
      <c r="F400" t="s">
        <v>176</v>
      </c>
      <c r="G400">
        <v>1000011146</v>
      </c>
      <c r="H400" t="s">
        <v>397</v>
      </c>
      <c r="I400">
        <v>1</v>
      </c>
      <c r="J400">
        <f t="shared" si="6"/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452</v>
      </c>
      <c r="P400" s="7">
        <v>2963.88</v>
      </c>
      <c r="Q400" t="s">
        <v>17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 s="5">
        <v>609011</v>
      </c>
      <c r="D401" t="s">
        <v>94</v>
      </c>
      <c r="E401">
        <v>630050</v>
      </c>
      <c r="F401" t="s">
        <v>176</v>
      </c>
      <c r="G401">
        <v>1000011147</v>
      </c>
      <c r="H401" t="s">
        <v>398</v>
      </c>
      <c r="I401">
        <v>1</v>
      </c>
      <c r="J401">
        <f t="shared" si="6"/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452</v>
      </c>
      <c r="P401" s="7">
        <v>7094.44</v>
      </c>
      <c r="Q401" t="s">
        <v>17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 s="5">
        <v>609011</v>
      </c>
      <c r="D402" t="s">
        <v>94</v>
      </c>
      <c r="E402">
        <v>630130</v>
      </c>
      <c r="F402" t="s">
        <v>182</v>
      </c>
      <c r="G402">
        <v>1700003908</v>
      </c>
      <c r="H402" t="s">
        <v>305</v>
      </c>
      <c r="I402">
        <v>1</v>
      </c>
      <c r="J402">
        <f t="shared" si="6"/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452</v>
      </c>
      <c r="P402" s="7">
        <v>315.83999999999997</v>
      </c>
      <c r="Q402" t="s">
        <v>17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 s="5">
        <v>609011</v>
      </c>
      <c r="D403" t="s">
        <v>94</v>
      </c>
      <c r="E403">
        <v>630130</v>
      </c>
      <c r="F403" t="s">
        <v>182</v>
      </c>
      <c r="G403">
        <v>1700003909</v>
      </c>
      <c r="H403" t="s">
        <v>305</v>
      </c>
      <c r="I403">
        <v>1</v>
      </c>
      <c r="J403">
        <f t="shared" si="6"/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452</v>
      </c>
      <c r="P403" s="7">
        <v>315.83999999999997</v>
      </c>
      <c r="Q403" t="s">
        <v>17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 s="5">
        <v>609011</v>
      </c>
      <c r="D404" t="s">
        <v>94</v>
      </c>
      <c r="E404">
        <v>630130</v>
      </c>
      <c r="F404" t="s">
        <v>182</v>
      </c>
      <c r="G404">
        <v>1700005549</v>
      </c>
      <c r="H404" t="s">
        <v>399</v>
      </c>
      <c r="I404">
        <v>1</v>
      </c>
      <c r="J404">
        <f t="shared" si="6"/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452</v>
      </c>
      <c r="P404" s="7">
        <v>91.67</v>
      </c>
      <c r="Q404" t="s">
        <v>17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 s="5">
        <v>609011</v>
      </c>
      <c r="D405" t="s">
        <v>94</v>
      </c>
      <c r="E405">
        <v>630130</v>
      </c>
      <c r="F405" t="s">
        <v>182</v>
      </c>
      <c r="G405">
        <v>1700006449</v>
      </c>
      <c r="H405" t="s">
        <v>400</v>
      </c>
      <c r="I405">
        <v>1</v>
      </c>
      <c r="J405">
        <f t="shared" si="6"/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452</v>
      </c>
      <c r="P405" s="7">
        <v>1913.75</v>
      </c>
      <c r="Q405" t="s">
        <v>17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 s="5">
        <v>609011</v>
      </c>
      <c r="D406" t="s">
        <v>94</v>
      </c>
      <c r="E406">
        <v>630130</v>
      </c>
      <c r="F406" t="s">
        <v>182</v>
      </c>
      <c r="G406">
        <v>1700008531</v>
      </c>
      <c r="H406" t="s">
        <v>318</v>
      </c>
      <c r="I406">
        <v>1</v>
      </c>
      <c r="J406">
        <f t="shared" si="6"/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452</v>
      </c>
      <c r="P406" s="7">
        <v>113.17</v>
      </c>
      <c r="Q406" t="s">
        <v>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 s="5">
        <v>609011</v>
      </c>
      <c r="D407" t="s">
        <v>94</v>
      </c>
      <c r="E407">
        <v>630130</v>
      </c>
      <c r="F407" t="s">
        <v>182</v>
      </c>
      <c r="G407">
        <v>1700013525</v>
      </c>
      <c r="H407" t="s">
        <v>319</v>
      </c>
      <c r="I407">
        <v>1</v>
      </c>
      <c r="J407">
        <f t="shared" si="6"/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452</v>
      </c>
      <c r="P407" s="7">
        <v>408.33</v>
      </c>
      <c r="Q407" t="s">
        <v>17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 s="5">
        <v>609011</v>
      </c>
      <c r="D408" t="s">
        <v>94</v>
      </c>
      <c r="E408">
        <v>630130</v>
      </c>
      <c r="F408" t="s">
        <v>182</v>
      </c>
      <c r="G408">
        <v>1700052841</v>
      </c>
      <c r="H408" t="s">
        <v>309</v>
      </c>
      <c r="I408">
        <v>1</v>
      </c>
      <c r="J408">
        <f t="shared" si="6"/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452</v>
      </c>
      <c r="P408" s="7">
        <v>319.58999999999997</v>
      </c>
      <c r="Q408" t="s">
        <v>17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 s="5">
        <v>609012</v>
      </c>
      <c r="D409" t="s">
        <v>94</v>
      </c>
      <c r="E409">
        <v>630050</v>
      </c>
      <c r="F409" t="s">
        <v>176</v>
      </c>
      <c r="G409">
        <v>1000011258</v>
      </c>
      <c r="H409" t="s">
        <v>401</v>
      </c>
      <c r="I409">
        <v>1</v>
      </c>
      <c r="J409">
        <f t="shared" si="6"/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452</v>
      </c>
      <c r="P409" s="7">
        <v>6336.12</v>
      </c>
      <c r="Q409" t="s">
        <v>17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 s="5">
        <v>609012</v>
      </c>
      <c r="D410" t="s">
        <v>94</v>
      </c>
      <c r="E410">
        <v>630050</v>
      </c>
      <c r="F410" t="s">
        <v>176</v>
      </c>
      <c r="G410">
        <v>1000011259</v>
      </c>
      <c r="H410" t="s">
        <v>402</v>
      </c>
      <c r="I410">
        <v>1</v>
      </c>
      <c r="J410">
        <f t="shared" si="6"/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452</v>
      </c>
      <c r="P410" s="7">
        <v>2233.33</v>
      </c>
      <c r="Q410" t="s">
        <v>17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 s="5">
        <v>609012</v>
      </c>
      <c r="D411" t="s">
        <v>94</v>
      </c>
      <c r="E411">
        <v>630130</v>
      </c>
      <c r="F411" t="s">
        <v>182</v>
      </c>
      <c r="G411">
        <v>1700006470</v>
      </c>
      <c r="H411" t="s">
        <v>400</v>
      </c>
      <c r="I411">
        <v>1</v>
      </c>
      <c r="J411">
        <f t="shared" si="6"/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452</v>
      </c>
      <c r="P411" s="7">
        <v>765.5</v>
      </c>
      <c r="Q411" t="s">
        <v>17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 s="5">
        <v>609013</v>
      </c>
      <c r="D412" t="s">
        <v>94</v>
      </c>
      <c r="E412">
        <v>630130</v>
      </c>
      <c r="F412" t="s">
        <v>182</v>
      </c>
      <c r="G412">
        <v>1700007612</v>
      </c>
      <c r="H412" t="s">
        <v>308</v>
      </c>
      <c r="I412">
        <v>1</v>
      </c>
      <c r="J412">
        <f t="shared" si="6"/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452</v>
      </c>
      <c r="P412" s="7">
        <v>261.67</v>
      </c>
      <c r="Q412" t="s">
        <v>17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 s="5">
        <v>609013</v>
      </c>
      <c r="D413" t="s">
        <v>94</v>
      </c>
      <c r="E413">
        <v>630130</v>
      </c>
      <c r="F413" t="s">
        <v>182</v>
      </c>
      <c r="G413">
        <v>1700007666</v>
      </c>
      <c r="H413" t="s">
        <v>305</v>
      </c>
      <c r="I413">
        <v>1</v>
      </c>
      <c r="J413">
        <f t="shared" si="6"/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452</v>
      </c>
      <c r="P413" s="7">
        <v>315.83</v>
      </c>
      <c r="Q413" t="s">
        <v>17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 s="5">
        <v>609013</v>
      </c>
      <c r="D414" t="s">
        <v>94</v>
      </c>
      <c r="E414">
        <v>630130</v>
      </c>
      <c r="F414" t="s">
        <v>182</v>
      </c>
      <c r="G414">
        <v>1700007667</v>
      </c>
      <c r="H414" t="s">
        <v>305</v>
      </c>
      <c r="I414">
        <v>1</v>
      </c>
      <c r="J414">
        <f t="shared" si="6"/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452</v>
      </c>
      <c r="P414" s="7">
        <v>315.83</v>
      </c>
      <c r="Q414" t="s">
        <v>17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 s="5">
        <v>609013</v>
      </c>
      <c r="D415" t="s">
        <v>94</v>
      </c>
      <c r="E415">
        <v>630130</v>
      </c>
      <c r="F415" t="s">
        <v>182</v>
      </c>
      <c r="G415">
        <v>1700007871</v>
      </c>
      <c r="H415" t="s">
        <v>399</v>
      </c>
      <c r="I415">
        <v>1</v>
      </c>
      <c r="J415">
        <f t="shared" si="6"/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452</v>
      </c>
      <c r="P415" s="7">
        <v>91.67</v>
      </c>
      <c r="Q415" t="s">
        <v>17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 s="5">
        <v>609013</v>
      </c>
      <c r="D416" t="s">
        <v>94</v>
      </c>
      <c r="E416">
        <v>630130</v>
      </c>
      <c r="F416" t="s">
        <v>182</v>
      </c>
      <c r="G416">
        <v>1700024955</v>
      </c>
      <c r="H416" t="s">
        <v>400</v>
      </c>
      <c r="I416">
        <v>1</v>
      </c>
      <c r="J416">
        <f t="shared" si="6"/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452</v>
      </c>
      <c r="P416" s="7">
        <v>765.49</v>
      </c>
      <c r="Q416" t="s">
        <v>17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 s="5">
        <v>609013</v>
      </c>
      <c r="D417" t="s">
        <v>94</v>
      </c>
      <c r="E417">
        <v>630130</v>
      </c>
      <c r="F417" t="s">
        <v>182</v>
      </c>
      <c r="G417">
        <v>1700024956</v>
      </c>
      <c r="H417" t="s">
        <v>403</v>
      </c>
      <c r="I417">
        <v>1</v>
      </c>
      <c r="J417">
        <f t="shared" si="6"/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452</v>
      </c>
      <c r="P417" s="7">
        <v>387.46</v>
      </c>
      <c r="Q417" t="s">
        <v>17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s="5" t="s">
        <v>298</v>
      </c>
      <c r="D418" t="s">
        <v>94</v>
      </c>
      <c r="E418">
        <v>630050</v>
      </c>
      <c r="F418" t="s">
        <v>176</v>
      </c>
      <c r="G418">
        <v>1000011900</v>
      </c>
      <c r="H418" t="s">
        <v>404</v>
      </c>
      <c r="I418">
        <v>1</v>
      </c>
      <c r="J418">
        <f t="shared" si="6"/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452</v>
      </c>
      <c r="P418" s="7">
        <v>4808.33</v>
      </c>
      <c r="Q418" t="s">
        <v>17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s="5" t="s">
        <v>298</v>
      </c>
      <c r="D419" t="s">
        <v>94</v>
      </c>
      <c r="E419">
        <v>630130</v>
      </c>
      <c r="F419" t="s">
        <v>182</v>
      </c>
      <c r="G419">
        <v>1700007668</v>
      </c>
      <c r="H419" t="s">
        <v>305</v>
      </c>
      <c r="I419">
        <v>1</v>
      </c>
      <c r="J419">
        <f t="shared" si="6"/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452</v>
      </c>
      <c r="P419" s="7">
        <v>315.83</v>
      </c>
      <c r="Q419" t="s">
        <v>17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s="5" t="s">
        <v>298</v>
      </c>
      <c r="D420" t="s">
        <v>94</v>
      </c>
      <c r="E420">
        <v>630130</v>
      </c>
      <c r="F420" t="s">
        <v>182</v>
      </c>
      <c r="G420">
        <v>1700007669</v>
      </c>
      <c r="H420" t="s">
        <v>305</v>
      </c>
      <c r="I420">
        <v>1</v>
      </c>
      <c r="J420">
        <f t="shared" si="6"/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452</v>
      </c>
      <c r="P420" s="7">
        <v>315.83</v>
      </c>
      <c r="Q420" t="s">
        <v>17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s="5" t="s">
        <v>298</v>
      </c>
      <c r="D421" t="s">
        <v>94</v>
      </c>
      <c r="E421">
        <v>630130</v>
      </c>
      <c r="F421" t="s">
        <v>182</v>
      </c>
      <c r="G421">
        <v>1700007873</v>
      </c>
      <c r="H421" t="s">
        <v>399</v>
      </c>
      <c r="I421">
        <v>1</v>
      </c>
      <c r="J421">
        <f t="shared" si="6"/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452</v>
      </c>
      <c r="P421" s="7">
        <v>91.67</v>
      </c>
      <c r="Q421" t="s">
        <v>17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s="5" t="s">
        <v>298</v>
      </c>
      <c r="D422" t="s">
        <v>94</v>
      </c>
      <c r="E422">
        <v>630130</v>
      </c>
      <c r="F422" t="s">
        <v>182</v>
      </c>
      <c r="G422">
        <v>1700018257</v>
      </c>
      <c r="H422" t="s">
        <v>303</v>
      </c>
      <c r="I422">
        <v>1</v>
      </c>
      <c r="J422">
        <f t="shared" si="6"/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452</v>
      </c>
      <c r="P422" s="7">
        <v>326.83</v>
      </c>
      <c r="Q422" t="s">
        <v>17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s="5" t="s">
        <v>298</v>
      </c>
      <c r="D423" t="s">
        <v>94</v>
      </c>
      <c r="E423">
        <v>630130</v>
      </c>
      <c r="F423" t="s">
        <v>182</v>
      </c>
      <c r="G423">
        <v>1700027100</v>
      </c>
      <c r="H423" t="s">
        <v>400</v>
      </c>
      <c r="I423">
        <v>1</v>
      </c>
      <c r="J423">
        <f t="shared" si="6"/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452</v>
      </c>
      <c r="P423" s="7">
        <v>765.49</v>
      </c>
      <c r="Q423" t="s">
        <v>17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s="5" t="s">
        <v>298</v>
      </c>
      <c r="D424" t="s">
        <v>94</v>
      </c>
      <c r="E424">
        <v>630130</v>
      </c>
      <c r="F424" t="s">
        <v>182</v>
      </c>
      <c r="G424">
        <v>1700027108</v>
      </c>
      <c r="H424" t="s">
        <v>403</v>
      </c>
      <c r="I424">
        <v>1</v>
      </c>
      <c r="J424">
        <f t="shared" si="6"/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452</v>
      </c>
      <c r="P424" s="7">
        <v>387.46</v>
      </c>
      <c r="Q424" t="s">
        <v>17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 s="5">
        <v>609013</v>
      </c>
      <c r="D425" t="s">
        <v>94</v>
      </c>
      <c r="E425">
        <v>630050</v>
      </c>
      <c r="F425" t="s">
        <v>176</v>
      </c>
      <c r="G425">
        <v>1000011329</v>
      </c>
      <c r="H425" t="s">
        <v>405</v>
      </c>
      <c r="I425">
        <v>1</v>
      </c>
      <c r="J425">
        <f t="shared" si="6"/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452</v>
      </c>
      <c r="P425" s="7">
        <v>3852.78</v>
      </c>
      <c r="Q425" t="s">
        <v>17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 s="5">
        <v>609013</v>
      </c>
      <c r="D426" t="s">
        <v>94</v>
      </c>
      <c r="E426">
        <v>630050</v>
      </c>
      <c r="F426" t="s">
        <v>176</v>
      </c>
      <c r="G426">
        <v>1000011330</v>
      </c>
      <c r="H426" t="s">
        <v>406</v>
      </c>
      <c r="I426">
        <v>1</v>
      </c>
      <c r="J426">
        <f t="shared" si="6"/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452</v>
      </c>
      <c r="P426" s="7">
        <v>6283.33</v>
      </c>
      <c r="Q426" t="s">
        <v>17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s="5" t="s">
        <v>290</v>
      </c>
      <c r="D427" t="s">
        <v>94</v>
      </c>
      <c r="E427">
        <v>630180</v>
      </c>
      <c r="F427" t="s">
        <v>185</v>
      </c>
      <c r="G427">
        <v>410000362</v>
      </c>
      <c r="H427" t="s">
        <v>407</v>
      </c>
      <c r="I427">
        <v>1</v>
      </c>
      <c r="J427">
        <f t="shared" si="6"/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452</v>
      </c>
      <c r="P427" s="7">
        <v>491.35</v>
      </c>
      <c r="Q427" t="s">
        <v>17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/>
      <c r="AC427" s="7"/>
    </row>
    <row r="428" spans="3:29" x14ac:dyDescent="0.25">
      <c r="C428" s="5" t="s">
        <v>291</v>
      </c>
      <c r="D428" t="s">
        <v>94</v>
      </c>
      <c r="E428">
        <v>630120</v>
      </c>
      <c r="F428" t="s">
        <v>181</v>
      </c>
      <c r="G428">
        <v>800000633</v>
      </c>
      <c r="H428" t="s">
        <v>408</v>
      </c>
      <c r="I428">
        <v>1</v>
      </c>
      <c r="J428">
        <f t="shared" si="6"/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452</v>
      </c>
      <c r="P428" s="7">
        <v>161.11000000000001</v>
      </c>
      <c r="Q428" t="s">
        <v>17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/>
      <c r="AA428" s="7"/>
      <c r="AB428" s="7"/>
      <c r="AC428" s="7"/>
    </row>
    <row r="429" spans="3:29" x14ac:dyDescent="0.25">
      <c r="C429" s="5" t="s">
        <v>291</v>
      </c>
      <c r="D429" t="s">
        <v>94</v>
      </c>
      <c r="E429">
        <v>630110</v>
      </c>
      <c r="F429" t="s">
        <v>180</v>
      </c>
      <c r="G429">
        <v>1800000418</v>
      </c>
      <c r="H429" t="s">
        <v>409</v>
      </c>
      <c r="I429">
        <v>1</v>
      </c>
      <c r="J429">
        <f t="shared" si="6"/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452</v>
      </c>
      <c r="P429" s="7">
        <v>15933.34</v>
      </c>
      <c r="Q429" t="s">
        <v>17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/>
      <c r="Z429" s="7"/>
      <c r="AA429" s="7"/>
      <c r="AB429" s="7"/>
      <c r="AC429" s="7"/>
    </row>
    <row r="430" spans="3:29" x14ac:dyDescent="0.25">
      <c r="C430" s="5" t="s">
        <v>291</v>
      </c>
      <c r="D430" t="s">
        <v>94</v>
      </c>
      <c r="E430">
        <v>630110</v>
      </c>
      <c r="F430" t="s">
        <v>180</v>
      </c>
      <c r="G430">
        <v>1800000484</v>
      </c>
      <c r="H430" t="s">
        <v>410</v>
      </c>
      <c r="I430">
        <v>1</v>
      </c>
      <c r="J430">
        <f t="shared" si="6"/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452</v>
      </c>
      <c r="P430" s="7">
        <v>7966.66</v>
      </c>
      <c r="Q430" t="s">
        <v>17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/>
      <c r="Z430" s="7"/>
      <c r="AA430" s="7"/>
      <c r="AB430" s="7"/>
      <c r="AC430" s="7"/>
    </row>
    <row r="431" spans="3:29" x14ac:dyDescent="0.25">
      <c r="C431" s="5" t="s">
        <v>292</v>
      </c>
      <c r="D431" t="s">
        <v>94</v>
      </c>
      <c r="E431">
        <v>630180</v>
      </c>
      <c r="F431" t="s">
        <v>185</v>
      </c>
      <c r="G431">
        <v>410000920</v>
      </c>
      <c r="H431" t="s">
        <v>411</v>
      </c>
      <c r="I431">
        <v>1</v>
      </c>
      <c r="J431">
        <f t="shared" si="6"/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452</v>
      </c>
      <c r="P431" s="7">
        <v>1180.55</v>
      </c>
      <c r="Q431" t="s">
        <v>17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s="5" t="s">
        <v>293</v>
      </c>
      <c r="D432" t="s">
        <v>94</v>
      </c>
      <c r="E432">
        <v>630180</v>
      </c>
      <c r="F432" t="s">
        <v>185</v>
      </c>
      <c r="G432">
        <v>410000670</v>
      </c>
      <c r="H432" t="s">
        <v>413</v>
      </c>
      <c r="I432">
        <v>1</v>
      </c>
      <c r="J432">
        <f t="shared" si="6"/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452</v>
      </c>
      <c r="P432" s="7">
        <v>379.59</v>
      </c>
      <c r="Q432" t="s">
        <v>17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s="5" t="s">
        <v>293</v>
      </c>
      <c r="D433" t="s">
        <v>94</v>
      </c>
      <c r="E433">
        <v>630180</v>
      </c>
      <c r="F433" t="s">
        <v>185</v>
      </c>
      <c r="G433">
        <v>410000971</v>
      </c>
      <c r="H433" t="s">
        <v>414</v>
      </c>
      <c r="I433">
        <v>1</v>
      </c>
      <c r="J433">
        <f t="shared" si="6"/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452</v>
      </c>
      <c r="P433" s="7">
        <v>110.41</v>
      </c>
      <c r="Q433" t="s">
        <v>17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s="5" t="s">
        <v>293</v>
      </c>
      <c r="D434" t="s">
        <v>94</v>
      </c>
      <c r="E434">
        <v>630070</v>
      </c>
      <c r="F434" t="s">
        <v>177</v>
      </c>
      <c r="G434">
        <v>400000284</v>
      </c>
      <c r="H434" t="s">
        <v>415</v>
      </c>
      <c r="I434">
        <v>1</v>
      </c>
      <c r="J434">
        <f t="shared" si="6"/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452</v>
      </c>
      <c r="P434" s="7">
        <v>170.84</v>
      </c>
      <c r="Q434" t="s">
        <v>17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s="5" t="s">
        <v>293</v>
      </c>
      <c r="D435" t="s">
        <v>94</v>
      </c>
      <c r="E435">
        <v>630070</v>
      </c>
      <c r="F435" t="s">
        <v>177</v>
      </c>
      <c r="G435">
        <v>400000285</v>
      </c>
      <c r="H435" t="s">
        <v>416</v>
      </c>
      <c r="I435">
        <v>1</v>
      </c>
      <c r="J435">
        <f t="shared" si="6"/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452</v>
      </c>
      <c r="P435" s="7">
        <v>243.75</v>
      </c>
      <c r="Q435" t="s">
        <v>17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s="5" t="s">
        <v>294</v>
      </c>
      <c r="D436" t="s">
        <v>94</v>
      </c>
      <c r="E436">
        <v>630180</v>
      </c>
      <c r="F436" t="s">
        <v>185</v>
      </c>
      <c r="G436">
        <v>410000471</v>
      </c>
      <c r="H436" t="s">
        <v>412</v>
      </c>
      <c r="I436">
        <v>1</v>
      </c>
      <c r="J436">
        <f t="shared" si="6"/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452</v>
      </c>
      <c r="P436" s="7">
        <v>107.96</v>
      </c>
      <c r="Q436" t="s">
        <v>17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/>
      <c r="X436" s="7"/>
      <c r="Y436" s="7"/>
      <c r="Z436" s="7"/>
      <c r="AA436" s="7"/>
      <c r="AB436" s="7"/>
      <c r="AC436" s="7"/>
    </row>
    <row r="437" spans="3:29" x14ac:dyDescent="0.25">
      <c r="C437" s="5" t="s">
        <v>294</v>
      </c>
      <c r="D437" t="s">
        <v>94</v>
      </c>
      <c r="E437">
        <v>630180</v>
      </c>
      <c r="F437" t="s">
        <v>185</v>
      </c>
      <c r="G437">
        <v>410000473</v>
      </c>
      <c r="H437" t="s">
        <v>412</v>
      </c>
      <c r="I437">
        <v>1</v>
      </c>
      <c r="J437">
        <f t="shared" si="6"/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452</v>
      </c>
      <c r="P437" s="7">
        <v>108.11</v>
      </c>
      <c r="Q437" t="s">
        <v>17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/>
      <c r="Y437" s="7"/>
      <c r="Z437" s="7"/>
      <c r="AA437" s="7"/>
      <c r="AB437" s="7"/>
      <c r="AC437" s="7"/>
    </row>
    <row r="438" spans="3:29" x14ac:dyDescent="0.25">
      <c r="C438" s="5" t="s">
        <v>294</v>
      </c>
      <c r="D438" t="s">
        <v>94</v>
      </c>
      <c r="E438">
        <v>630180</v>
      </c>
      <c r="F438" t="s">
        <v>185</v>
      </c>
      <c r="G438">
        <v>410001157</v>
      </c>
      <c r="H438" t="s">
        <v>417</v>
      </c>
      <c r="I438">
        <v>1</v>
      </c>
      <c r="J438">
        <f t="shared" si="6"/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452</v>
      </c>
      <c r="P438" s="7">
        <v>234.72</v>
      </c>
      <c r="Q438" t="s">
        <v>17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s="5" t="s">
        <v>295</v>
      </c>
      <c r="D439" t="s">
        <v>94</v>
      </c>
      <c r="E439">
        <v>630180</v>
      </c>
      <c r="F439" t="s">
        <v>185</v>
      </c>
      <c r="G439">
        <v>410000819</v>
      </c>
      <c r="H439" t="s">
        <v>418</v>
      </c>
      <c r="I439">
        <v>1</v>
      </c>
      <c r="J439">
        <f t="shared" si="6"/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452</v>
      </c>
      <c r="P439" s="7">
        <v>469.45</v>
      </c>
      <c r="Q439" t="s">
        <v>17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s="5" t="s">
        <v>295</v>
      </c>
      <c r="D440" t="s">
        <v>94</v>
      </c>
      <c r="E440">
        <v>630180</v>
      </c>
      <c r="F440" t="s">
        <v>185</v>
      </c>
      <c r="G440">
        <v>410001012</v>
      </c>
      <c r="H440" t="s">
        <v>419</v>
      </c>
      <c r="I440">
        <v>1</v>
      </c>
      <c r="J440">
        <f t="shared" si="6"/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452</v>
      </c>
      <c r="P440" s="7">
        <v>2315.41</v>
      </c>
      <c r="Q440" t="s">
        <v>17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s="5" t="s">
        <v>295</v>
      </c>
      <c r="D441" t="s">
        <v>94</v>
      </c>
      <c r="E441">
        <v>630180</v>
      </c>
      <c r="F441" t="s">
        <v>185</v>
      </c>
      <c r="G441">
        <v>410001027</v>
      </c>
      <c r="H441" t="s">
        <v>420</v>
      </c>
      <c r="I441">
        <v>1</v>
      </c>
      <c r="J441">
        <f t="shared" si="6"/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452</v>
      </c>
      <c r="P441" s="7">
        <v>638.89</v>
      </c>
      <c r="Q441" t="s">
        <v>17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s="5" t="s">
        <v>295</v>
      </c>
      <c r="D442" t="s">
        <v>94</v>
      </c>
      <c r="E442">
        <v>630180</v>
      </c>
      <c r="F442" t="s">
        <v>185</v>
      </c>
      <c r="G442">
        <v>410001114</v>
      </c>
      <c r="H442" t="s">
        <v>421</v>
      </c>
      <c r="I442">
        <v>1</v>
      </c>
      <c r="J442">
        <f t="shared" si="6"/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452</v>
      </c>
      <c r="P442" s="7">
        <v>1055.53</v>
      </c>
      <c r="Q442" t="s">
        <v>17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s="5" t="s">
        <v>295</v>
      </c>
      <c r="D443" t="s">
        <v>94</v>
      </c>
      <c r="E443">
        <v>630180</v>
      </c>
      <c r="F443" t="s">
        <v>185</v>
      </c>
      <c r="G443">
        <v>410001149</v>
      </c>
      <c r="H443" t="s">
        <v>422</v>
      </c>
      <c r="I443">
        <v>1</v>
      </c>
      <c r="J443">
        <f t="shared" si="6"/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452</v>
      </c>
      <c r="P443" s="7">
        <v>679.17</v>
      </c>
      <c r="Q443" t="s">
        <v>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s="5" t="s">
        <v>295</v>
      </c>
      <c r="D444" t="s">
        <v>94</v>
      </c>
      <c r="E444">
        <v>630180</v>
      </c>
      <c r="F444" t="s">
        <v>185</v>
      </c>
      <c r="G444">
        <v>410001150</v>
      </c>
      <c r="H444" t="s">
        <v>423</v>
      </c>
      <c r="I444">
        <v>1</v>
      </c>
      <c r="J444">
        <f t="shared" si="6"/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452</v>
      </c>
      <c r="P444" s="7">
        <v>916.67</v>
      </c>
      <c r="Q444" t="s">
        <v>17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s="5" t="s">
        <v>295</v>
      </c>
      <c r="D445" t="s">
        <v>94</v>
      </c>
      <c r="E445">
        <v>630070</v>
      </c>
      <c r="F445" t="s">
        <v>177</v>
      </c>
      <c r="G445">
        <v>400000425</v>
      </c>
      <c r="H445" t="s">
        <v>424</v>
      </c>
      <c r="I445">
        <v>1</v>
      </c>
      <c r="J445">
        <f t="shared" si="6"/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452</v>
      </c>
      <c r="P445" s="7">
        <v>125</v>
      </c>
      <c r="Q445" t="s">
        <v>17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s="5" t="s">
        <v>295</v>
      </c>
      <c r="D446" t="s">
        <v>94</v>
      </c>
      <c r="E446">
        <v>630050</v>
      </c>
      <c r="F446" t="s">
        <v>176</v>
      </c>
      <c r="G446">
        <v>1000006096</v>
      </c>
      <c r="H446" t="s">
        <v>425</v>
      </c>
      <c r="I446">
        <v>1</v>
      </c>
      <c r="J446">
        <f t="shared" si="6"/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452</v>
      </c>
      <c r="P446" s="7">
        <v>18429.990000000002</v>
      </c>
      <c r="Q446" t="s">
        <v>17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s="5" t="s">
        <v>295</v>
      </c>
      <c r="D447" t="s">
        <v>94</v>
      </c>
      <c r="E447">
        <v>630050</v>
      </c>
      <c r="F447" t="s">
        <v>176</v>
      </c>
      <c r="G447">
        <v>1000010172</v>
      </c>
      <c r="H447" t="s">
        <v>426</v>
      </c>
      <c r="I447">
        <v>1</v>
      </c>
      <c r="J447">
        <f t="shared" si="6"/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452</v>
      </c>
      <c r="P447" s="7">
        <v>1681.43</v>
      </c>
      <c r="Q447" t="s">
        <v>17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s="5" t="s">
        <v>295</v>
      </c>
      <c r="D448" t="s">
        <v>94</v>
      </c>
      <c r="E448">
        <v>630050</v>
      </c>
      <c r="F448" t="s">
        <v>176</v>
      </c>
      <c r="G448">
        <v>1000010233</v>
      </c>
      <c r="H448" t="s">
        <v>427</v>
      </c>
      <c r="I448">
        <v>1</v>
      </c>
      <c r="J448">
        <f t="shared" si="6"/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452</v>
      </c>
      <c r="P448" s="7">
        <v>324.75</v>
      </c>
      <c r="Q448" t="s">
        <v>17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s="5" t="s">
        <v>295</v>
      </c>
      <c r="D449" t="s">
        <v>94</v>
      </c>
      <c r="E449">
        <v>630080</v>
      </c>
      <c r="F449" t="s">
        <v>178</v>
      </c>
      <c r="G449">
        <v>1200002191</v>
      </c>
      <c r="H449" t="s">
        <v>428</v>
      </c>
      <c r="I449">
        <v>1</v>
      </c>
      <c r="J449">
        <f t="shared" si="6"/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452</v>
      </c>
      <c r="P449" s="7">
        <v>96.59</v>
      </c>
      <c r="Q449" t="s">
        <v>17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s="5" t="s">
        <v>295</v>
      </c>
      <c r="D450" t="s">
        <v>94</v>
      </c>
      <c r="E450">
        <v>630090</v>
      </c>
      <c r="F450" t="s">
        <v>179</v>
      </c>
      <c r="G450">
        <v>700000757</v>
      </c>
      <c r="H450" t="s">
        <v>429</v>
      </c>
      <c r="I450">
        <v>1</v>
      </c>
      <c r="J450">
        <f t="shared" si="6"/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452</v>
      </c>
      <c r="P450" s="7">
        <v>1071</v>
      </c>
      <c r="Q450" t="s">
        <v>17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s="5" t="s">
        <v>295</v>
      </c>
      <c r="D451" t="s">
        <v>94</v>
      </c>
      <c r="E451">
        <v>630090</v>
      </c>
      <c r="F451" t="s">
        <v>179</v>
      </c>
      <c r="G451">
        <v>700000758</v>
      </c>
      <c r="H451" t="s">
        <v>429</v>
      </c>
      <c r="I451">
        <v>1</v>
      </c>
      <c r="J451">
        <f t="shared" si="6"/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452</v>
      </c>
      <c r="P451" s="7">
        <v>1071</v>
      </c>
      <c r="Q451" t="s">
        <v>17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s="5" t="s">
        <v>295</v>
      </c>
      <c r="D452" t="s">
        <v>94</v>
      </c>
      <c r="E452">
        <v>630090</v>
      </c>
      <c r="F452" t="s">
        <v>179</v>
      </c>
      <c r="G452">
        <v>700000767</v>
      </c>
      <c r="H452" t="s">
        <v>430</v>
      </c>
      <c r="I452">
        <v>1</v>
      </c>
      <c r="J452">
        <f t="shared" ref="J452:J515" si="7">ROUND(L452/P452,0)</f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452</v>
      </c>
      <c r="P452" s="7">
        <v>3633.32</v>
      </c>
      <c r="Q452" t="s">
        <v>17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s="5" t="s">
        <v>295</v>
      </c>
      <c r="D453" t="s">
        <v>94</v>
      </c>
      <c r="E453">
        <v>630110</v>
      </c>
      <c r="F453" t="s">
        <v>180</v>
      </c>
      <c r="G453">
        <v>1800019364</v>
      </c>
      <c r="H453" t="s">
        <v>431</v>
      </c>
      <c r="I453">
        <v>1</v>
      </c>
      <c r="J453">
        <f t="shared" si="7"/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452</v>
      </c>
      <c r="P453" s="7">
        <v>28333.34</v>
      </c>
      <c r="Q453" t="s">
        <v>17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s="5" t="s">
        <v>296</v>
      </c>
      <c r="D454" t="s">
        <v>94</v>
      </c>
      <c r="E454">
        <v>630180</v>
      </c>
      <c r="F454" t="s">
        <v>185</v>
      </c>
      <c r="G454">
        <v>410000937</v>
      </c>
      <c r="H454" t="s">
        <v>432</v>
      </c>
      <c r="I454">
        <v>1</v>
      </c>
      <c r="J454">
        <f t="shared" si="7"/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452</v>
      </c>
      <c r="P454" s="7">
        <v>416.66</v>
      </c>
      <c r="Q454" t="s">
        <v>17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/>
      <c r="AA454" s="7"/>
      <c r="AB454" s="7"/>
      <c r="AC454" s="7"/>
    </row>
    <row r="455" spans="3:29" x14ac:dyDescent="0.25">
      <c r="C455" s="5" t="s">
        <v>296</v>
      </c>
      <c r="D455" t="s">
        <v>94</v>
      </c>
      <c r="E455">
        <v>630120</v>
      </c>
      <c r="F455" t="s">
        <v>181</v>
      </c>
      <c r="G455">
        <v>800000687</v>
      </c>
      <c r="H455" t="s">
        <v>433</v>
      </c>
      <c r="I455">
        <v>1</v>
      </c>
      <c r="J455">
        <f t="shared" si="7"/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452</v>
      </c>
      <c r="P455" s="7">
        <v>808.29</v>
      </c>
      <c r="Q455" t="s">
        <v>17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s="5" t="s">
        <v>296</v>
      </c>
      <c r="D456" t="s">
        <v>94</v>
      </c>
      <c r="E456">
        <v>630120</v>
      </c>
      <c r="F456" t="s">
        <v>181</v>
      </c>
      <c r="G456">
        <v>800000688</v>
      </c>
      <c r="H456" t="s">
        <v>433</v>
      </c>
      <c r="I456">
        <v>1</v>
      </c>
      <c r="J456">
        <f t="shared" si="7"/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452</v>
      </c>
      <c r="P456" s="7">
        <v>271.66000000000003</v>
      </c>
      <c r="Q456" t="s">
        <v>17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s="5" t="s">
        <v>296</v>
      </c>
      <c r="D457" t="s">
        <v>94</v>
      </c>
      <c r="E457">
        <v>630120</v>
      </c>
      <c r="F457" t="s">
        <v>181</v>
      </c>
      <c r="G457">
        <v>800000693</v>
      </c>
      <c r="H457" t="s">
        <v>434</v>
      </c>
      <c r="I457">
        <v>1</v>
      </c>
      <c r="J457">
        <f t="shared" si="7"/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452</v>
      </c>
      <c r="P457" s="7">
        <v>3333.34</v>
      </c>
      <c r="Q457" t="s">
        <v>17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s="5" t="s">
        <v>296</v>
      </c>
      <c r="D458" t="s">
        <v>94</v>
      </c>
      <c r="E458">
        <v>630060</v>
      </c>
      <c r="F458" t="s">
        <v>186</v>
      </c>
      <c r="G458">
        <v>1100000631</v>
      </c>
      <c r="H458" t="s">
        <v>435</v>
      </c>
      <c r="I458">
        <v>1</v>
      </c>
      <c r="J458">
        <f t="shared" si="7"/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452</v>
      </c>
      <c r="P458" s="7">
        <v>833.46</v>
      </c>
      <c r="Q458" t="s">
        <v>17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s="5" t="s">
        <v>296</v>
      </c>
      <c r="D459" t="s">
        <v>94</v>
      </c>
      <c r="E459">
        <v>630060</v>
      </c>
      <c r="F459" t="s">
        <v>186</v>
      </c>
      <c r="G459">
        <v>1100000632</v>
      </c>
      <c r="H459" t="s">
        <v>436</v>
      </c>
      <c r="I459">
        <v>1</v>
      </c>
      <c r="J459">
        <f t="shared" si="7"/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452</v>
      </c>
      <c r="P459" s="7">
        <v>1333.34</v>
      </c>
      <c r="Q459" t="s">
        <v>17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s="5" t="s">
        <v>296</v>
      </c>
      <c r="D460" t="s">
        <v>94</v>
      </c>
      <c r="E460">
        <v>630060</v>
      </c>
      <c r="F460" t="s">
        <v>186</v>
      </c>
      <c r="G460">
        <v>1100000663</v>
      </c>
      <c r="H460" t="s">
        <v>437</v>
      </c>
      <c r="I460">
        <v>1</v>
      </c>
      <c r="J460">
        <f t="shared" si="7"/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452</v>
      </c>
      <c r="P460" s="7">
        <v>567.5</v>
      </c>
      <c r="Q460" t="s">
        <v>17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s="5" t="s">
        <v>296</v>
      </c>
      <c r="D461" t="s">
        <v>94</v>
      </c>
      <c r="E461">
        <v>630060</v>
      </c>
      <c r="F461" t="s">
        <v>186</v>
      </c>
      <c r="G461">
        <v>1100000665</v>
      </c>
      <c r="H461" t="s">
        <v>438</v>
      </c>
      <c r="I461">
        <v>1</v>
      </c>
      <c r="J461">
        <f t="shared" si="7"/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452</v>
      </c>
      <c r="P461" s="7">
        <v>1020.63</v>
      </c>
      <c r="Q461" t="s">
        <v>17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s="5" t="s">
        <v>296</v>
      </c>
      <c r="D462" t="s">
        <v>94</v>
      </c>
      <c r="E462">
        <v>630060</v>
      </c>
      <c r="F462" t="s">
        <v>186</v>
      </c>
      <c r="G462">
        <v>1100000666</v>
      </c>
      <c r="H462" t="s">
        <v>439</v>
      </c>
      <c r="I462">
        <v>1</v>
      </c>
      <c r="J462">
        <f t="shared" si="7"/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452</v>
      </c>
      <c r="P462" s="7">
        <v>282.32</v>
      </c>
      <c r="Q462" t="s">
        <v>17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s="5" t="s">
        <v>296</v>
      </c>
      <c r="D463" t="s">
        <v>94</v>
      </c>
      <c r="E463">
        <v>630060</v>
      </c>
      <c r="F463" t="s">
        <v>186</v>
      </c>
      <c r="G463">
        <v>1100000667</v>
      </c>
      <c r="H463" t="s">
        <v>440</v>
      </c>
      <c r="I463">
        <v>1</v>
      </c>
      <c r="J463">
        <f t="shared" si="7"/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452</v>
      </c>
      <c r="P463" s="7">
        <v>272.54000000000002</v>
      </c>
      <c r="Q463" t="s">
        <v>17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s="5" t="s">
        <v>296</v>
      </c>
      <c r="D464" t="s">
        <v>94</v>
      </c>
      <c r="E464">
        <v>630060</v>
      </c>
      <c r="F464" t="s">
        <v>186</v>
      </c>
      <c r="G464">
        <v>1100001193</v>
      </c>
      <c r="H464" t="s">
        <v>441</v>
      </c>
      <c r="I464">
        <v>1</v>
      </c>
      <c r="J464">
        <f t="shared" si="7"/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452</v>
      </c>
      <c r="P464" s="7">
        <v>32978.949999999997</v>
      </c>
      <c r="Q464" t="s">
        <v>17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s="5" t="s">
        <v>296</v>
      </c>
      <c r="D465" t="s">
        <v>94</v>
      </c>
      <c r="E465">
        <v>630060</v>
      </c>
      <c r="F465" t="s">
        <v>186</v>
      </c>
      <c r="G465">
        <v>1100001411</v>
      </c>
      <c r="H465" t="s">
        <v>442</v>
      </c>
      <c r="I465">
        <v>1</v>
      </c>
      <c r="J465">
        <f t="shared" si="7"/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452</v>
      </c>
      <c r="P465" s="7">
        <v>50</v>
      </c>
      <c r="Q465" t="s">
        <v>17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s="5" t="s">
        <v>296</v>
      </c>
      <c r="D466" t="s">
        <v>94</v>
      </c>
      <c r="E466">
        <v>630060</v>
      </c>
      <c r="F466" t="s">
        <v>186</v>
      </c>
      <c r="G466">
        <v>1100001412</v>
      </c>
      <c r="H466" t="s">
        <v>442</v>
      </c>
      <c r="I466">
        <v>1</v>
      </c>
      <c r="J466">
        <f t="shared" si="7"/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452</v>
      </c>
      <c r="P466" s="7">
        <v>50</v>
      </c>
      <c r="Q466" t="s">
        <v>17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s="5" t="s">
        <v>296</v>
      </c>
      <c r="D467" t="s">
        <v>94</v>
      </c>
      <c r="E467">
        <v>630060</v>
      </c>
      <c r="F467" t="s">
        <v>186</v>
      </c>
      <c r="G467">
        <v>1100001471</v>
      </c>
      <c r="H467" t="s">
        <v>443</v>
      </c>
      <c r="I467">
        <v>1</v>
      </c>
      <c r="J467">
        <f t="shared" si="7"/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452</v>
      </c>
      <c r="P467" s="7">
        <v>2393.69</v>
      </c>
      <c r="Q467" t="s">
        <v>17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s="5" t="s">
        <v>296</v>
      </c>
      <c r="D468" t="s">
        <v>94</v>
      </c>
      <c r="E468">
        <v>630060</v>
      </c>
      <c r="F468" t="s">
        <v>186</v>
      </c>
      <c r="G468">
        <v>1100001472</v>
      </c>
      <c r="H468" t="s">
        <v>443</v>
      </c>
      <c r="I468">
        <v>1</v>
      </c>
      <c r="J468">
        <f t="shared" si="7"/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452</v>
      </c>
      <c r="P468" s="7">
        <v>2393.69</v>
      </c>
      <c r="Q468" t="s">
        <v>17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s="5" t="s">
        <v>296</v>
      </c>
      <c r="D469" t="s">
        <v>94</v>
      </c>
      <c r="E469">
        <v>630060</v>
      </c>
      <c r="F469" t="s">
        <v>186</v>
      </c>
      <c r="G469">
        <v>1100001643</v>
      </c>
      <c r="H469" t="s">
        <v>444</v>
      </c>
      <c r="I469">
        <v>1</v>
      </c>
      <c r="J469">
        <f t="shared" si="7"/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452</v>
      </c>
      <c r="P469" s="7">
        <v>1504.16</v>
      </c>
      <c r="Q469" t="s">
        <v>17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/>
      <c r="AB469" s="7"/>
      <c r="AC469" s="7"/>
    </row>
    <row r="470" spans="3:29" x14ac:dyDescent="0.25">
      <c r="C470" s="5" t="s">
        <v>296</v>
      </c>
      <c r="D470" t="s">
        <v>94</v>
      </c>
      <c r="E470">
        <v>630080</v>
      </c>
      <c r="F470" t="s">
        <v>178</v>
      </c>
      <c r="G470">
        <v>1200002192</v>
      </c>
      <c r="H470" t="s">
        <v>445</v>
      </c>
      <c r="I470">
        <v>1</v>
      </c>
      <c r="J470">
        <f t="shared" si="7"/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452</v>
      </c>
      <c r="P470" s="7">
        <v>296.5</v>
      </c>
      <c r="Q470" t="s">
        <v>17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s="5" t="s">
        <v>296</v>
      </c>
      <c r="D471" t="s">
        <v>94</v>
      </c>
      <c r="E471">
        <v>630060</v>
      </c>
      <c r="F471" t="s">
        <v>186</v>
      </c>
      <c r="G471">
        <v>1100000935</v>
      </c>
      <c r="H471" t="s">
        <v>446</v>
      </c>
      <c r="I471">
        <v>1</v>
      </c>
      <c r="J471">
        <f t="shared" si="7"/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452</v>
      </c>
      <c r="P471" s="7">
        <v>333.34</v>
      </c>
      <c r="Q471" t="s">
        <v>17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s="5" t="s">
        <v>296</v>
      </c>
      <c r="D472" t="s">
        <v>94</v>
      </c>
      <c r="E472">
        <v>630060</v>
      </c>
      <c r="F472" t="s">
        <v>186</v>
      </c>
      <c r="G472">
        <v>1100000936</v>
      </c>
      <c r="H472" t="s">
        <v>446</v>
      </c>
      <c r="I472">
        <v>1</v>
      </c>
      <c r="J472">
        <f t="shared" si="7"/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452</v>
      </c>
      <c r="P472" s="7">
        <v>333.34</v>
      </c>
      <c r="Q472" t="s">
        <v>17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s="5" t="s">
        <v>297</v>
      </c>
      <c r="D473" t="s">
        <v>94</v>
      </c>
      <c r="E473">
        <v>630130</v>
      </c>
      <c r="F473" t="s">
        <v>182</v>
      </c>
      <c r="G473">
        <v>1700051263</v>
      </c>
      <c r="H473" t="s">
        <v>447</v>
      </c>
      <c r="I473">
        <v>1</v>
      </c>
      <c r="J473">
        <f t="shared" si="7"/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452</v>
      </c>
      <c r="P473" s="7">
        <v>249.97</v>
      </c>
      <c r="Q473" t="s">
        <v>17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/>
      <c r="Y473" s="7"/>
      <c r="Z473" s="7"/>
      <c r="AA473" s="7"/>
      <c r="AB473" s="7"/>
      <c r="AC473" s="7"/>
    </row>
    <row r="474" spans="3:29" x14ac:dyDescent="0.25">
      <c r="C474" s="5" t="s">
        <v>297</v>
      </c>
      <c r="D474" t="s">
        <v>94</v>
      </c>
      <c r="E474">
        <v>630130</v>
      </c>
      <c r="F474" t="s">
        <v>182</v>
      </c>
      <c r="G474">
        <v>1700051264</v>
      </c>
      <c r="H474" t="s">
        <v>447</v>
      </c>
      <c r="I474">
        <v>1</v>
      </c>
      <c r="J474">
        <f t="shared" si="7"/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452</v>
      </c>
      <c r="P474" s="7">
        <v>250</v>
      </c>
      <c r="Q474" t="s">
        <v>17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/>
      <c r="Y474" s="7"/>
      <c r="Z474" s="7"/>
      <c r="AA474" s="7"/>
      <c r="AB474" s="7"/>
      <c r="AC474" s="7"/>
    </row>
    <row r="475" spans="3:29" x14ac:dyDescent="0.25">
      <c r="C475" s="5" t="s">
        <v>297</v>
      </c>
      <c r="D475" t="s">
        <v>94</v>
      </c>
      <c r="E475">
        <v>630130</v>
      </c>
      <c r="F475" t="s">
        <v>182</v>
      </c>
      <c r="G475">
        <v>1700051265</v>
      </c>
      <c r="H475" t="s">
        <v>447</v>
      </c>
      <c r="I475">
        <v>1</v>
      </c>
      <c r="J475">
        <f t="shared" si="7"/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452</v>
      </c>
      <c r="P475" s="7">
        <v>250</v>
      </c>
      <c r="Q475" t="s">
        <v>17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/>
      <c r="Y475" s="7"/>
      <c r="Z475" s="7"/>
      <c r="AA475" s="7"/>
      <c r="AB475" s="7"/>
      <c r="AC475" s="7"/>
    </row>
    <row r="476" spans="3:29" x14ac:dyDescent="0.25">
      <c r="C476" s="5" t="s">
        <v>297</v>
      </c>
      <c r="D476" t="s">
        <v>94</v>
      </c>
      <c r="E476">
        <v>630130</v>
      </c>
      <c r="F476" t="s">
        <v>182</v>
      </c>
      <c r="G476">
        <v>1700051266</v>
      </c>
      <c r="H476" t="s">
        <v>447</v>
      </c>
      <c r="I476">
        <v>1</v>
      </c>
      <c r="J476">
        <f t="shared" si="7"/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452</v>
      </c>
      <c r="P476" s="7">
        <v>250</v>
      </c>
      <c r="Q476" t="s">
        <v>17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/>
      <c r="Y476" s="7"/>
      <c r="Z476" s="7"/>
      <c r="AA476" s="7"/>
      <c r="AB476" s="7"/>
      <c r="AC476" s="7"/>
    </row>
    <row r="477" spans="3:29" x14ac:dyDescent="0.25">
      <c r="C477" s="5" t="s">
        <v>298</v>
      </c>
      <c r="D477" t="s">
        <v>94</v>
      </c>
      <c r="E477">
        <v>630180</v>
      </c>
      <c r="F477" t="s">
        <v>185</v>
      </c>
      <c r="G477">
        <v>410000366</v>
      </c>
      <c r="H477" t="s">
        <v>407</v>
      </c>
      <c r="I477">
        <v>1</v>
      </c>
      <c r="J477">
        <f t="shared" si="7"/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452</v>
      </c>
      <c r="P477" s="7">
        <v>491.35</v>
      </c>
      <c r="Q477" t="s">
        <v>17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/>
      <c r="AC477" s="7"/>
    </row>
    <row r="478" spans="3:29" x14ac:dyDescent="0.25">
      <c r="C478" s="5" t="s">
        <v>298</v>
      </c>
      <c r="D478" t="s">
        <v>94</v>
      </c>
      <c r="E478">
        <v>630180</v>
      </c>
      <c r="F478" t="s">
        <v>185</v>
      </c>
      <c r="G478">
        <v>410001155</v>
      </c>
      <c r="H478" t="s">
        <v>417</v>
      </c>
      <c r="I478">
        <v>1</v>
      </c>
      <c r="J478">
        <f t="shared" si="7"/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452</v>
      </c>
      <c r="P478" s="7">
        <v>234.72</v>
      </c>
      <c r="Q478" t="s">
        <v>17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s="5" t="s">
        <v>298</v>
      </c>
      <c r="D479" t="s">
        <v>94</v>
      </c>
      <c r="E479">
        <v>630180</v>
      </c>
      <c r="F479" t="s">
        <v>185</v>
      </c>
      <c r="G479">
        <v>410001156</v>
      </c>
      <c r="H479" t="s">
        <v>417</v>
      </c>
      <c r="I479">
        <v>1</v>
      </c>
      <c r="J479">
        <f t="shared" si="7"/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452</v>
      </c>
      <c r="P479" s="7">
        <v>234.72</v>
      </c>
      <c r="Q479" t="s">
        <v>17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s="5" t="s">
        <v>298</v>
      </c>
      <c r="D480" t="s">
        <v>94</v>
      </c>
      <c r="E480">
        <v>630130</v>
      </c>
      <c r="F480" t="s">
        <v>182</v>
      </c>
      <c r="G480">
        <v>1700007653</v>
      </c>
      <c r="H480" t="s">
        <v>305</v>
      </c>
      <c r="I480">
        <v>1</v>
      </c>
      <c r="J480">
        <f t="shared" si="7"/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452</v>
      </c>
      <c r="P480" s="7">
        <v>408.33</v>
      </c>
      <c r="Q480" t="s">
        <v>17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s="5" t="s">
        <v>298</v>
      </c>
      <c r="D481" t="s">
        <v>94</v>
      </c>
      <c r="E481">
        <v>630130</v>
      </c>
      <c r="F481" t="s">
        <v>182</v>
      </c>
      <c r="G481">
        <v>1700010466</v>
      </c>
      <c r="H481" t="s">
        <v>387</v>
      </c>
      <c r="I481">
        <v>1</v>
      </c>
      <c r="J481">
        <f t="shared" si="7"/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452</v>
      </c>
      <c r="P481" s="7">
        <v>1516.67</v>
      </c>
      <c r="Q481" t="s">
        <v>17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s="5" t="s">
        <v>298</v>
      </c>
      <c r="D482" t="s">
        <v>94</v>
      </c>
      <c r="E482">
        <v>630130</v>
      </c>
      <c r="F482" t="s">
        <v>182</v>
      </c>
      <c r="G482">
        <v>1700013418</v>
      </c>
      <c r="H482" t="s">
        <v>384</v>
      </c>
      <c r="I482">
        <v>1</v>
      </c>
      <c r="J482">
        <f t="shared" si="7"/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452</v>
      </c>
      <c r="P482" s="7">
        <v>916.67</v>
      </c>
      <c r="Q482" t="s">
        <v>17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s="5" t="s">
        <v>298</v>
      </c>
      <c r="D483" t="s">
        <v>94</v>
      </c>
      <c r="E483">
        <v>630130</v>
      </c>
      <c r="F483" t="s">
        <v>182</v>
      </c>
      <c r="G483">
        <v>1700021036</v>
      </c>
      <c r="H483" t="s">
        <v>311</v>
      </c>
      <c r="I483">
        <v>1</v>
      </c>
      <c r="J483">
        <f t="shared" si="7"/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452</v>
      </c>
      <c r="P483" s="7">
        <v>550</v>
      </c>
      <c r="Q483" t="s">
        <v>17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/>
      <c r="AA483" s="7"/>
      <c r="AB483" s="7"/>
      <c r="AC483" s="7"/>
    </row>
    <row r="484" spans="3:29" x14ac:dyDescent="0.25">
      <c r="C484" s="5" t="s">
        <v>298</v>
      </c>
      <c r="D484" t="s">
        <v>94</v>
      </c>
      <c r="E484">
        <v>630130</v>
      </c>
      <c r="F484" t="s">
        <v>182</v>
      </c>
      <c r="G484">
        <v>1700024826</v>
      </c>
      <c r="H484" t="s">
        <v>311</v>
      </c>
      <c r="I484">
        <v>1</v>
      </c>
      <c r="J484">
        <f t="shared" si="7"/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452</v>
      </c>
      <c r="P484" s="7">
        <v>550</v>
      </c>
      <c r="Q484" t="s">
        <v>17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/>
      <c r="AA484" s="7"/>
      <c r="AB484" s="7"/>
      <c r="AC484" s="7"/>
    </row>
    <row r="485" spans="3:29" x14ac:dyDescent="0.25">
      <c r="C485" s="5" t="s">
        <v>298</v>
      </c>
      <c r="D485" t="s">
        <v>94</v>
      </c>
      <c r="E485">
        <v>630130</v>
      </c>
      <c r="F485" t="s">
        <v>182</v>
      </c>
      <c r="G485">
        <v>1700024865</v>
      </c>
      <c r="H485" t="s">
        <v>311</v>
      </c>
      <c r="I485">
        <v>1</v>
      </c>
      <c r="J485">
        <f t="shared" si="7"/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452</v>
      </c>
      <c r="P485" s="7">
        <v>549.98</v>
      </c>
      <c r="Q485" t="s">
        <v>17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/>
      <c r="AB485" s="7"/>
      <c r="AC485" s="7"/>
    </row>
    <row r="486" spans="3:29" x14ac:dyDescent="0.25">
      <c r="C486" s="5" t="s">
        <v>298</v>
      </c>
      <c r="D486" t="s">
        <v>94</v>
      </c>
      <c r="E486">
        <v>630130</v>
      </c>
      <c r="F486" t="s">
        <v>182</v>
      </c>
      <c r="G486">
        <v>1700024866</v>
      </c>
      <c r="H486" t="s">
        <v>311</v>
      </c>
      <c r="I486">
        <v>1</v>
      </c>
      <c r="J486">
        <f t="shared" si="7"/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452</v>
      </c>
      <c r="P486" s="7">
        <v>550</v>
      </c>
      <c r="Q486" t="s">
        <v>17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/>
      <c r="AB486" s="7"/>
      <c r="AC486" s="7"/>
    </row>
    <row r="487" spans="3:29" x14ac:dyDescent="0.25">
      <c r="C487" s="5" t="s">
        <v>298</v>
      </c>
      <c r="D487" t="s">
        <v>94</v>
      </c>
      <c r="E487">
        <v>630130</v>
      </c>
      <c r="F487" t="s">
        <v>182</v>
      </c>
      <c r="G487">
        <v>1700024867</v>
      </c>
      <c r="H487" t="s">
        <v>311</v>
      </c>
      <c r="I487">
        <v>1</v>
      </c>
      <c r="J487">
        <f t="shared" si="7"/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452</v>
      </c>
      <c r="P487" s="7">
        <v>550</v>
      </c>
      <c r="Q487" t="s">
        <v>17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/>
      <c r="AB487" s="7"/>
      <c r="AC487" s="7"/>
    </row>
    <row r="488" spans="3:29" x14ac:dyDescent="0.25">
      <c r="C488" s="5" t="s">
        <v>298</v>
      </c>
      <c r="D488" t="s">
        <v>94</v>
      </c>
      <c r="E488">
        <v>630130</v>
      </c>
      <c r="F488" t="s">
        <v>182</v>
      </c>
      <c r="G488">
        <v>1700024873</v>
      </c>
      <c r="H488" t="s">
        <v>311</v>
      </c>
      <c r="I488">
        <v>1</v>
      </c>
      <c r="J488">
        <f t="shared" si="7"/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452</v>
      </c>
      <c r="P488" s="7">
        <v>549.99</v>
      </c>
      <c r="Q488" t="s">
        <v>17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/>
      <c r="AB488" s="7"/>
      <c r="AC488" s="7"/>
    </row>
    <row r="489" spans="3:29" x14ac:dyDescent="0.25">
      <c r="C489" s="5" t="s">
        <v>298</v>
      </c>
      <c r="D489" t="s">
        <v>94</v>
      </c>
      <c r="E489">
        <v>630130</v>
      </c>
      <c r="F489" t="s">
        <v>182</v>
      </c>
      <c r="G489">
        <v>1700024878</v>
      </c>
      <c r="H489" t="s">
        <v>311</v>
      </c>
      <c r="I489">
        <v>1</v>
      </c>
      <c r="J489">
        <f t="shared" si="7"/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452</v>
      </c>
      <c r="P489" s="7">
        <v>550</v>
      </c>
      <c r="Q489" t="s">
        <v>17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/>
      <c r="AB489" s="7"/>
      <c r="AC489" s="7"/>
    </row>
    <row r="490" spans="3:29" x14ac:dyDescent="0.25">
      <c r="C490" s="5" t="s">
        <v>298</v>
      </c>
      <c r="D490" t="s">
        <v>94</v>
      </c>
      <c r="E490">
        <v>630130</v>
      </c>
      <c r="F490" t="s">
        <v>182</v>
      </c>
      <c r="G490">
        <v>1700024886</v>
      </c>
      <c r="H490" t="s">
        <v>311</v>
      </c>
      <c r="I490">
        <v>1</v>
      </c>
      <c r="J490">
        <f t="shared" si="7"/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452</v>
      </c>
      <c r="P490" s="7">
        <v>550</v>
      </c>
      <c r="Q490" t="s">
        <v>17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/>
      <c r="AB490" s="7"/>
      <c r="AC490" s="7"/>
    </row>
    <row r="491" spans="3:29" x14ac:dyDescent="0.25">
      <c r="C491" s="5" t="s">
        <v>298</v>
      </c>
      <c r="D491" t="s">
        <v>94</v>
      </c>
      <c r="E491">
        <v>630130</v>
      </c>
      <c r="F491" t="s">
        <v>182</v>
      </c>
      <c r="G491">
        <v>1700024887</v>
      </c>
      <c r="H491" t="s">
        <v>311</v>
      </c>
      <c r="I491">
        <v>1</v>
      </c>
      <c r="J491">
        <f t="shared" si="7"/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452</v>
      </c>
      <c r="P491" s="7">
        <v>550</v>
      </c>
      <c r="Q491" t="s">
        <v>17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/>
      <c r="AB491" s="7"/>
      <c r="AC491" s="7"/>
    </row>
    <row r="492" spans="3:29" x14ac:dyDescent="0.25">
      <c r="C492" s="5" t="s">
        <v>298</v>
      </c>
      <c r="D492" t="s">
        <v>94</v>
      </c>
      <c r="E492">
        <v>630130</v>
      </c>
      <c r="F492" t="s">
        <v>182</v>
      </c>
      <c r="G492">
        <v>1700024888</v>
      </c>
      <c r="H492" t="s">
        <v>311</v>
      </c>
      <c r="I492">
        <v>1</v>
      </c>
      <c r="J492">
        <f t="shared" si="7"/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452</v>
      </c>
      <c r="P492" s="7">
        <v>550</v>
      </c>
      <c r="Q492" t="s">
        <v>17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/>
      <c r="AB492" s="7"/>
      <c r="AC492" s="7"/>
    </row>
    <row r="493" spans="3:29" x14ac:dyDescent="0.25">
      <c r="C493" s="5" t="s">
        <v>298</v>
      </c>
      <c r="D493" t="s">
        <v>94</v>
      </c>
      <c r="E493">
        <v>630130</v>
      </c>
      <c r="F493" t="s">
        <v>182</v>
      </c>
      <c r="G493">
        <v>1700024889</v>
      </c>
      <c r="H493" t="s">
        <v>311</v>
      </c>
      <c r="I493">
        <v>1</v>
      </c>
      <c r="J493">
        <f t="shared" si="7"/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452</v>
      </c>
      <c r="P493" s="7">
        <v>550</v>
      </c>
      <c r="Q493" t="s">
        <v>17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/>
      <c r="AB493" s="7"/>
      <c r="AC493" s="7"/>
    </row>
    <row r="494" spans="3:29" x14ac:dyDescent="0.25">
      <c r="C494" s="5" t="s">
        <v>298</v>
      </c>
      <c r="D494" t="s">
        <v>94</v>
      </c>
      <c r="E494">
        <v>630130</v>
      </c>
      <c r="F494" t="s">
        <v>182</v>
      </c>
      <c r="G494">
        <v>1700024918</v>
      </c>
      <c r="H494" t="s">
        <v>311</v>
      </c>
      <c r="I494">
        <v>1</v>
      </c>
      <c r="J494">
        <f t="shared" si="7"/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452</v>
      </c>
      <c r="P494" s="7">
        <v>523.79</v>
      </c>
      <c r="Q494" t="s">
        <v>17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/>
      <c r="AA494" s="7"/>
      <c r="AB494" s="7"/>
      <c r="AC494" s="7"/>
    </row>
    <row r="495" spans="3:29" x14ac:dyDescent="0.25">
      <c r="C495" s="5" t="s">
        <v>298</v>
      </c>
      <c r="D495" t="s">
        <v>94</v>
      </c>
      <c r="E495">
        <v>630130</v>
      </c>
      <c r="F495" t="s">
        <v>182</v>
      </c>
      <c r="G495">
        <v>1700024919</v>
      </c>
      <c r="H495" t="s">
        <v>311</v>
      </c>
      <c r="I495">
        <v>1</v>
      </c>
      <c r="J495">
        <f t="shared" si="7"/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452</v>
      </c>
      <c r="P495" s="7">
        <v>523.79999999999995</v>
      </c>
      <c r="Q495" t="s">
        <v>17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/>
      <c r="AA495" s="7"/>
      <c r="AB495" s="7"/>
      <c r="AC495" s="7"/>
    </row>
    <row r="496" spans="3:29" x14ac:dyDescent="0.25">
      <c r="C496" s="5" t="s">
        <v>298</v>
      </c>
      <c r="D496" t="s">
        <v>94</v>
      </c>
      <c r="E496">
        <v>630130</v>
      </c>
      <c r="F496" t="s">
        <v>182</v>
      </c>
      <c r="G496">
        <v>1700024920</v>
      </c>
      <c r="H496" t="s">
        <v>311</v>
      </c>
      <c r="I496">
        <v>1</v>
      </c>
      <c r="J496">
        <f t="shared" si="7"/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452</v>
      </c>
      <c r="P496" s="7">
        <v>523.79999999999995</v>
      </c>
      <c r="Q496" t="s">
        <v>17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/>
      <c r="AA496" s="7"/>
      <c r="AB496" s="7"/>
      <c r="AC496" s="7"/>
    </row>
    <row r="497" spans="3:29" x14ac:dyDescent="0.25">
      <c r="C497" s="5" t="s">
        <v>298</v>
      </c>
      <c r="D497" t="s">
        <v>94</v>
      </c>
      <c r="E497">
        <v>630130</v>
      </c>
      <c r="F497" t="s">
        <v>182</v>
      </c>
      <c r="G497">
        <v>1700026095</v>
      </c>
      <c r="H497" t="s">
        <v>310</v>
      </c>
      <c r="I497">
        <v>1</v>
      </c>
      <c r="J497">
        <f t="shared" si="7"/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452</v>
      </c>
      <c r="P497" s="7">
        <v>3858.64</v>
      </c>
      <c r="Q497" t="s">
        <v>17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/>
      <c r="Y497" s="7"/>
      <c r="Z497" s="7"/>
      <c r="AA497" s="7"/>
      <c r="AB497" s="7"/>
      <c r="AC497" s="7"/>
    </row>
    <row r="498" spans="3:29" x14ac:dyDescent="0.25">
      <c r="C498" s="5" t="s">
        <v>298</v>
      </c>
      <c r="D498" t="s">
        <v>94</v>
      </c>
      <c r="E498">
        <v>630130</v>
      </c>
      <c r="F498" t="s">
        <v>182</v>
      </c>
      <c r="G498">
        <v>1700026096</v>
      </c>
      <c r="H498" t="s">
        <v>310</v>
      </c>
      <c r="I498">
        <v>1</v>
      </c>
      <c r="J498">
        <f t="shared" si="7"/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452</v>
      </c>
      <c r="P498" s="7">
        <v>3858.75</v>
      </c>
      <c r="Q498" t="s">
        <v>17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/>
      <c r="Y498" s="7"/>
      <c r="Z498" s="7"/>
      <c r="AA498" s="7"/>
      <c r="AB498" s="7"/>
      <c r="AC498" s="7"/>
    </row>
    <row r="499" spans="3:29" x14ac:dyDescent="0.25">
      <c r="C499" s="5" t="s">
        <v>298</v>
      </c>
      <c r="D499" t="s">
        <v>94</v>
      </c>
      <c r="E499">
        <v>630130</v>
      </c>
      <c r="F499" t="s">
        <v>182</v>
      </c>
      <c r="G499">
        <v>1700026097</v>
      </c>
      <c r="H499" t="s">
        <v>310</v>
      </c>
      <c r="I499">
        <v>1</v>
      </c>
      <c r="J499">
        <f t="shared" si="7"/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452</v>
      </c>
      <c r="P499" s="7">
        <v>3858.75</v>
      </c>
      <c r="Q499" t="s">
        <v>17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/>
      <c r="Y499" s="7"/>
      <c r="Z499" s="7"/>
      <c r="AA499" s="7"/>
      <c r="AB499" s="7"/>
      <c r="AC499" s="7"/>
    </row>
    <row r="500" spans="3:29" x14ac:dyDescent="0.25">
      <c r="C500" s="5" t="s">
        <v>298</v>
      </c>
      <c r="D500" t="s">
        <v>94</v>
      </c>
      <c r="E500">
        <v>630130</v>
      </c>
      <c r="F500" t="s">
        <v>182</v>
      </c>
      <c r="G500">
        <v>1700026098</v>
      </c>
      <c r="H500" t="s">
        <v>310</v>
      </c>
      <c r="I500">
        <v>1</v>
      </c>
      <c r="J500">
        <f t="shared" si="7"/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452</v>
      </c>
      <c r="P500" s="7">
        <v>3858.75</v>
      </c>
      <c r="Q500" t="s">
        <v>17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/>
      <c r="Y500" s="7"/>
      <c r="Z500" s="7"/>
      <c r="AA500" s="7"/>
      <c r="AB500" s="7"/>
      <c r="AC500" s="7"/>
    </row>
    <row r="501" spans="3:29" x14ac:dyDescent="0.25">
      <c r="C501" s="5" t="s">
        <v>298</v>
      </c>
      <c r="D501" t="s">
        <v>94</v>
      </c>
      <c r="E501">
        <v>630130</v>
      </c>
      <c r="F501" t="s">
        <v>182</v>
      </c>
      <c r="G501">
        <v>1700026099</v>
      </c>
      <c r="H501" t="s">
        <v>310</v>
      </c>
      <c r="I501">
        <v>1</v>
      </c>
      <c r="J501">
        <f t="shared" si="7"/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452</v>
      </c>
      <c r="P501" s="7">
        <v>3858.75</v>
      </c>
      <c r="Q501" t="s">
        <v>17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/>
      <c r="Y501" s="7"/>
      <c r="Z501" s="7"/>
      <c r="AA501" s="7"/>
      <c r="AB501" s="7"/>
      <c r="AC501" s="7"/>
    </row>
    <row r="502" spans="3:29" x14ac:dyDescent="0.25">
      <c r="C502" s="5" t="s">
        <v>298</v>
      </c>
      <c r="D502" t="s">
        <v>94</v>
      </c>
      <c r="E502">
        <v>630130</v>
      </c>
      <c r="F502" t="s">
        <v>182</v>
      </c>
      <c r="G502">
        <v>1700036717</v>
      </c>
      <c r="H502" t="s">
        <v>315</v>
      </c>
      <c r="I502">
        <v>1</v>
      </c>
      <c r="J502">
        <f t="shared" si="7"/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452</v>
      </c>
      <c r="P502" s="7">
        <v>812.5</v>
      </c>
      <c r="Q502" t="s">
        <v>17</v>
      </c>
      <c r="R502" s="7">
        <v>812.5</v>
      </c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3:29" x14ac:dyDescent="0.25">
      <c r="C503" s="5" t="s">
        <v>298</v>
      </c>
      <c r="D503" t="s">
        <v>94</v>
      </c>
      <c r="E503">
        <v>630130</v>
      </c>
      <c r="F503" t="s">
        <v>182</v>
      </c>
      <c r="G503">
        <v>1700036718</v>
      </c>
      <c r="H503" t="s">
        <v>315</v>
      </c>
      <c r="I503">
        <v>1</v>
      </c>
      <c r="J503">
        <f t="shared" si="7"/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452</v>
      </c>
      <c r="P503" s="7">
        <v>812.5</v>
      </c>
      <c r="Q503" t="s">
        <v>17</v>
      </c>
      <c r="R503" s="7">
        <v>812.5</v>
      </c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3:29" x14ac:dyDescent="0.25">
      <c r="C504" s="5" t="s">
        <v>298</v>
      </c>
      <c r="D504" t="s">
        <v>94</v>
      </c>
      <c r="E504">
        <v>630130</v>
      </c>
      <c r="F504" t="s">
        <v>182</v>
      </c>
      <c r="G504">
        <v>1700036722</v>
      </c>
      <c r="H504" t="s">
        <v>315</v>
      </c>
      <c r="I504">
        <v>1</v>
      </c>
      <c r="J504">
        <f t="shared" si="7"/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452</v>
      </c>
      <c r="P504" s="7">
        <v>812.5</v>
      </c>
      <c r="Q504" t="s">
        <v>17</v>
      </c>
      <c r="R504" s="7">
        <v>812.5</v>
      </c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3:29" x14ac:dyDescent="0.25">
      <c r="C505" s="5" t="s">
        <v>298</v>
      </c>
      <c r="D505" t="s">
        <v>94</v>
      </c>
      <c r="E505">
        <v>630130</v>
      </c>
      <c r="F505" t="s">
        <v>182</v>
      </c>
      <c r="G505">
        <v>1700036725</v>
      </c>
      <c r="H505" t="s">
        <v>315</v>
      </c>
      <c r="I505">
        <v>1</v>
      </c>
      <c r="J505">
        <f t="shared" si="7"/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452</v>
      </c>
      <c r="P505" s="7">
        <v>812.5</v>
      </c>
      <c r="Q505" t="s">
        <v>17</v>
      </c>
      <c r="R505" s="7">
        <v>812.5</v>
      </c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3:29" x14ac:dyDescent="0.25">
      <c r="C506" s="5" t="s">
        <v>298</v>
      </c>
      <c r="D506" t="s">
        <v>94</v>
      </c>
      <c r="E506">
        <v>630130</v>
      </c>
      <c r="F506" t="s">
        <v>182</v>
      </c>
      <c r="G506">
        <v>1700036728</v>
      </c>
      <c r="H506" t="s">
        <v>315</v>
      </c>
      <c r="I506">
        <v>1</v>
      </c>
      <c r="J506">
        <f t="shared" si="7"/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452</v>
      </c>
      <c r="P506" s="7">
        <v>812.5</v>
      </c>
      <c r="Q506" t="s">
        <v>17</v>
      </c>
      <c r="R506" s="7">
        <v>812.5</v>
      </c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3:29" x14ac:dyDescent="0.25">
      <c r="C507" s="5" t="s">
        <v>298</v>
      </c>
      <c r="D507" t="s">
        <v>94</v>
      </c>
      <c r="E507">
        <v>630130</v>
      </c>
      <c r="F507" t="s">
        <v>182</v>
      </c>
      <c r="G507">
        <v>1700036731</v>
      </c>
      <c r="H507" t="s">
        <v>315</v>
      </c>
      <c r="I507">
        <v>1</v>
      </c>
      <c r="J507">
        <f t="shared" si="7"/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452</v>
      </c>
      <c r="P507" s="7">
        <v>812.5</v>
      </c>
      <c r="Q507" t="s">
        <v>17</v>
      </c>
      <c r="R507" s="7">
        <v>812.5</v>
      </c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3:29" x14ac:dyDescent="0.25">
      <c r="C508" s="5" t="s">
        <v>298</v>
      </c>
      <c r="D508" t="s">
        <v>94</v>
      </c>
      <c r="E508">
        <v>630130</v>
      </c>
      <c r="F508" t="s">
        <v>182</v>
      </c>
      <c r="G508">
        <v>1700036736</v>
      </c>
      <c r="H508" t="s">
        <v>315</v>
      </c>
      <c r="I508">
        <v>1</v>
      </c>
      <c r="J508">
        <f t="shared" si="7"/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452</v>
      </c>
      <c r="P508" s="7">
        <v>812.5</v>
      </c>
      <c r="Q508" t="s">
        <v>17</v>
      </c>
      <c r="R508" s="7">
        <v>812.5</v>
      </c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3:29" x14ac:dyDescent="0.25">
      <c r="C509" s="5" t="s">
        <v>298</v>
      </c>
      <c r="D509" t="s">
        <v>94</v>
      </c>
      <c r="E509">
        <v>630130</v>
      </c>
      <c r="F509" t="s">
        <v>182</v>
      </c>
      <c r="G509">
        <v>1700036739</v>
      </c>
      <c r="H509" t="s">
        <v>315</v>
      </c>
      <c r="I509">
        <v>1</v>
      </c>
      <c r="J509">
        <f t="shared" si="7"/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452</v>
      </c>
      <c r="P509" s="7">
        <v>812.5</v>
      </c>
      <c r="Q509" t="s">
        <v>17</v>
      </c>
      <c r="R509" s="7">
        <v>812.5</v>
      </c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3:29" x14ac:dyDescent="0.25">
      <c r="C510" s="5" t="s">
        <v>298</v>
      </c>
      <c r="D510" t="s">
        <v>94</v>
      </c>
      <c r="E510">
        <v>630130</v>
      </c>
      <c r="F510" t="s">
        <v>182</v>
      </c>
      <c r="G510">
        <v>1700036742</v>
      </c>
      <c r="H510" t="s">
        <v>315</v>
      </c>
      <c r="I510">
        <v>1</v>
      </c>
      <c r="J510">
        <f t="shared" si="7"/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452</v>
      </c>
      <c r="P510" s="7">
        <v>812.5</v>
      </c>
      <c r="Q510" t="s">
        <v>17</v>
      </c>
      <c r="R510" s="7">
        <v>812.5</v>
      </c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3:29" x14ac:dyDescent="0.25">
      <c r="C511" s="5" t="s">
        <v>298</v>
      </c>
      <c r="D511" t="s">
        <v>94</v>
      </c>
      <c r="E511">
        <v>630130</v>
      </c>
      <c r="F511" t="s">
        <v>182</v>
      </c>
      <c r="G511">
        <v>1700036743</v>
      </c>
      <c r="H511" t="s">
        <v>315</v>
      </c>
      <c r="I511">
        <v>1</v>
      </c>
      <c r="J511">
        <f t="shared" si="7"/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452</v>
      </c>
      <c r="P511" s="7">
        <v>812.5</v>
      </c>
      <c r="Q511" t="s">
        <v>17</v>
      </c>
      <c r="R511" s="7">
        <v>812.5</v>
      </c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3:29" x14ac:dyDescent="0.25">
      <c r="C512" s="5" t="s">
        <v>298</v>
      </c>
      <c r="D512" t="s">
        <v>94</v>
      </c>
      <c r="E512">
        <v>630130</v>
      </c>
      <c r="F512" t="s">
        <v>182</v>
      </c>
      <c r="G512">
        <v>1700036746</v>
      </c>
      <c r="H512" t="s">
        <v>315</v>
      </c>
      <c r="I512">
        <v>1</v>
      </c>
      <c r="J512">
        <f t="shared" si="7"/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452</v>
      </c>
      <c r="P512" s="7">
        <v>812.5</v>
      </c>
      <c r="Q512" t="s">
        <v>17</v>
      </c>
      <c r="R512" s="7">
        <v>812.5</v>
      </c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3:29" x14ac:dyDescent="0.25">
      <c r="C513" s="5" t="s">
        <v>298</v>
      </c>
      <c r="D513" t="s">
        <v>94</v>
      </c>
      <c r="E513">
        <v>630130</v>
      </c>
      <c r="F513" t="s">
        <v>182</v>
      </c>
      <c r="G513">
        <v>1700036747</v>
      </c>
      <c r="H513" t="s">
        <v>315</v>
      </c>
      <c r="I513">
        <v>1</v>
      </c>
      <c r="J513">
        <f t="shared" si="7"/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452</v>
      </c>
      <c r="P513" s="7">
        <v>812.5</v>
      </c>
      <c r="Q513" t="s">
        <v>17</v>
      </c>
      <c r="R513" s="7">
        <v>812.5</v>
      </c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3:29" x14ac:dyDescent="0.25">
      <c r="C514" s="5" t="s">
        <v>298</v>
      </c>
      <c r="D514" t="s">
        <v>94</v>
      </c>
      <c r="E514">
        <v>630130</v>
      </c>
      <c r="F514" t="s">
        <v>182</v>
      </c>
      <c r="G514">
        <v>1700036750</v>
      </c>
      <c r="H514" t="s">
        <v>315</v>
      </c>
      <c r="I514">
        <v>1</v>
      </c>
      <c r="J514">
        <f t="shared" si="7"/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452</v>
      </c>
      <c r="P514" s="7">
        <v>812.5</v>
      </c>
      <c r="Q514" t="s">
        <v>17</v>
      </c>
      <c r="R514" s="7">
        <v>812.5</v>
      </c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3:29" x14ac:dyDescent="0.25">
      <c r="C515" s="5" t="s">
        <v>298</v>
      </c>
      <c r="D515" t="s">
        <v>94</v>
      </c>
      <c r="E515">
        <v>630130</v>
      </c>
      <c r="F515" t="s">
        <v>182</v>
      </c>
      <c r="G515">
        <v>1700036753</v>
      </c>
      <c r="H515" t="s">
        <v>315</v>
      </c>
      <c r="I515">
        <v>1</v>
      </c>
      <c r="J515">
        <f t="shared" si="7"/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452</v>
      </c>
      <c r="P515" s="7">
        <v>812.5</v>
      </c>
      <c r="Q515" t="s">
        <v>17</v>
      </c>
      <c r="R515" s="7">
        <v>812.5</v>
      </c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3:29" x14ac:dyDescent="0.25">
      <c r="C516" s="5" t="s">
        <v>298</v>
      </c>
      <c r="D516" t="s">
        <v>94</v>
      </c>
      <c r="E516">
        <v>630130</v>
      </c>
      <c r="F516" t="s">
        <v>182</v>
      </c>
      <c r="G516">
        <v>1700036754</v>
      </c>
      <c r="H516" t="s">
        <v>315</v>
      </c>
      <c r="I516">
        <v>1</v>
      </c>
      <c r="J516">
        <f t="shared" ref="J516:J547" si="8">ROUND(L516/P516,0)</f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452</v>
      </c>
      <c r="P516" s="7">
        <v>812.5</v>
      </c>
      <c r="Q516" t="s">
        <v>17</v>
      </c>
      <c r="R516" s="7">
        <v>812.5</v>
      </c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3:29" x14ac:dyDescent="0.25">
      <c r="C517" s="5" t="s">
        <v>298</v>
      </c>
      <c r="D517" t="s">
        <v>94</v>
      </c>
      <c r="E517">
        <v>630130</v>
      </c>
      <c r="F517" t="s">
        <v>182</v>
      </c>
      <c r="G517">
        <v>1700036755</v>
      </c>
      <c r="H517" t="s">
        <v>315</v>
      </c>
      <c r="I517">
        <v>1</v>
      </c>
      <c r="J517">
        <f t="shared" si="8"/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452</v>
      </c>
      <c r="P517" s="7">
        <v>812.5</v>
      </c>
      <c r="Q517" t="s">
        <v>17</v>
      </c>
      <c r="R517" s="7">
        <v>812.5</v>
      </c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3:29" x14ac:dyDescent="0.25">
      <c r="C518" s="5" t="s">
        <v>298</v>
      </c>
      <c r="D518" t="s">
        <v>94</v>
      </c>
      <c r="E518">
        <v>630130</v>
      </c>
      <c r="F518" t="s">
        <v>182</v>
      </c>
      <c r="G518">
        <v>1700036756</v>
      </c>
      <c r="H518" t="s">
        <v>315</v>
      </c>
      <c r="I518">
        <v>1</v>
      </c>
      <c r="J518">
        <f t="shared" si="8"/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452</v>
      </c>
      <c r="P518" s="7">
        <v>812.5</v>
      </c>
      <c r="Q518" t="s">
        <v>17</v>
      </c>
      <c r="R518" s="7">
        <v>812.5</v>
      </c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3:29" x14ac:dyDescent="0.25">
      <c r="C519" s="5" t="s">
        <v>298</v>
      </c>
      <c r="D519" t="s">
        <v>94</v>
      </c>
      <c r="E519">
        <v>630130</v>
      </c>
      <c r="F519" t="s">
        <v>182</v>
      </c>
      <c r="G519">
        <v>1700036758</v>
      </c>
      <c r="H519" t="s">
        <v>315</v>
      </c>
      <c r="I519">
        <v>1</v>
      </c>
      <c r="J519">
        <f t="shared" si="8"/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452</v>
      </c>
      <c r="P519" s="7">
        <v>812.5</v>
      </c>
      <c r="Q519" t="s">
        <v>17</v>
      </c>
      <c r="R519" s="7">
        <v>812.5</v>
      </c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3:29" x14ac:dyDescent="0.25">
      <c r="C520" s="5" t="s">
        <v>298</v>
      </c>
      <c r="D520" t="s">
        <v>94</v>
      </c>
      <c r="E520">
        <v>630130</v>
      </c>
      <c r="F520" t="s">
        <v>182</v>
      </c>
      <c r="G520">
        <v>1700036761</v>
      </c>
      <c r="H520" t="s">
        <v>315</v>
      </c>
      <c r="I520">
        <v>1</v>
      </c>
      <c r="J520">
        <f t="shared" si="8"/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452</v>
      </c>
      <c r="P520" s="7">
        <v>812.5</v>
      </c>
      <c r="Q520" t="s">
        <v>17</v>
      </c>
      <c r="R520" s="7">
        <v>812.5</v>
      </c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3:29" x14ac:dyDescent="0.25">
      <c r="C521" s="5" t="s">
        <v>298</v>
      </c>
      <c r="D521" t="s">
        <v>94</v>
      </c>
      <c r="E521">
        <v>630130</v>
      </c>
      <c r="F521" t="s">
        <v>182</v>
      </c>
      <c r="G521">
        <v>1700036762</v>
      </c>
      <c r="H521" t="s">
        <v>315</v>
      </c>
      <c r="I521">
        <v>1</v>
      </c>
      <c r="J521">
        <f t="shared" si="8"/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452</v>
      </c>
      <c r="P521" s="7">
        <v>812.5</v>
      </c>
      <c r="Q521" t="s">
        <v>17</v>
      </c>
      <c r="R521" s="7">
        <v>812.5</v>
      </c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3:29" x14ac:dyDescent="0.25">
      <c r="C522" s="5" t="s">
        <v>298</v>
      </c>
      <c r="D522" t="s">
        <v>94</v>
      </c>
      <c r="E522">
        <v>630130</v>
      </c>
      <c r="F522" t="s">
        <v>182</v>
      </c>
      <c r="G522">
        <v>1700050050</v>
      </c>
      <c r="H522" t="s">
        <v>312</v>
      </c>
      <c r="I522">
        <v>1</v>
      </c>
      <c r="J522">
        <f t="shared" si="8"/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452</v>
      </c>
      <c r="P522" s="7">
        <v>202.09</v>
      </c>
      <c r="Q522" t="s">
        <v>17</v>
      </c>
      <c r="R522" s="7">
        <v>202.09</v>
      </c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3:29" x14ac:dyDescent="0.25">
      <c r="C523" s="5" t="s">
        <v>298</v>
      </c>
      <c r="D523" t="s">
        <v>94</v>
      </c>
      <c r="E523">
        <v>630130</v>
      </c>
      <c r="F523" t="s">
        <v>182</v>
      </c>
      <c r="G523">
        <v>1700050051</v>
      </c>
      <c r="H523" t="s">
        <v>312</v>
      </c>
      <c r="I523">
        <v>1</v>
      </c>
      <c r="J523">
        <f t="shared" si="8"/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452</v>
      </c>
      <c r="P523" s="7">
        <v>202.09</v>
      </c>
      <c r="Q523" t="s">
        <v>17</v>
      </c>
      <c r="R523" s="7">
        <v>202.09</v>
      </c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3:29" x14ac:dyDescent="0.25">
      <c r="C524" s="5" t="s">
        <v>298</v>
      </c>
      <c r="D524" t="s">
        <v>94</v>
      </c>
      <c r="E524">
        <v>630130</v>
      </c>
      <c r="F524" t="s">
        <v>182</v>
      </c>
      <c r="G524">
        <v>1700050052</v>
      </c>
      <c r="H524" t="s">
        <v>312</v>
      </c>
      <c r="I524">
        <v>1</v>
      </c>
      <c r="J524">
        <f t="shared" si="8"/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452</v>
      </c>
      <c r="P524" s="7">
        <v>202.09</v>
      </c>
      <c r="Q524" t="s">
        <v>17</v>
      </c>
      <c r="R524" s="7">
        <v>202.09</v>
      </c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3:29" x14ac:dyDescent="0.25">
      <c r="C525" s="5" t="s">
        <v>298</v>
      </c>
      <c r="D525" t="s">
        <v>94</v>
      </c>
      <c r="E525">
        <v>630130</v>
      </c>
      <c r="F525" t="s">
        <v>182</v>
      </c>
      <c r="G525">
        <v>1700050053</v>
      </c>
      <c r="H525" t="s">
        <v>312</v>
      </c>
      <c r="I525">
        <v>1</v>
      </c>
      <c r="J525">
        <f t="shared" si="8"/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452</v>
      </c>
      <c r="P525" s="7">
        <v>202.09</v>
      </c>
      <c r="Q525" t="s">
        <v>17</v>
      </c>
      <c r="R525" s="7">
        <v>202.09</v>
      </c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3:29" x14ac:dyDescent="0.25">
      <c r="C526" s="5" t="s">
        <v>298</v>
      </c>
      <c r="D526" t="s">
        <v>94</v>
      </c>
      <c r="E526">
        <v>630130</v>
      </c>
      <c r="F526" t="s">
        <v>182</v>
      </c>
      <c r="G526">
        <v>1700050054</v>
      </c>
      <c r="H526" t="s">
        <v>312</v>
      </c>
      <c r="I526">
        <v>1</v>
      </c>
      <c r="J526">
        <f t="shared" si="8"/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452</v>
      </c>
      <c r="P526" s="7">
        <v>202.09</v>
      </c>
      <c r="Q526" t="s">
        <v>17</v>
      </c>
      <c r="R526" s="7">
        <v>202.09</v>
      </c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3:29" x14ac:dyDescent="0.25">
      <c r="C527" s="5" t="s">
        <v>298</v>
      </c>
      <c r="D527" t="s">
        <v>94</v>
      </c>
      <c r="E527">
        <v>630130</v>
      </c>
      <c r="F527" t="s">
        <v>182</v>
      </c>
      <c r="G527">
        <v>1700050055</v>
      </c>
      <c r="H527" t="s">
        <v>312</v>
      </c>
      <c r="I527">
        <v>1</v>
      </c>
      <c r="J527">
        <f t="shared" si="8"/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452</v>
      </c>
      <c r="P527" s="7">
        <v>202.09</v>
      </c>
      <c r="Q527" t="s">
        <v>17</v>
      </c>
      <c r="R527" s="7">
        <v>202.09</v>
      </c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3:29" x14ac:dyDescent="0.25">
      <c r="C528" s="5" t="s">
        <v>298</v>
      </c>
      <c r="D528" t="s">
        <v>94</v>
      </c>
      <c r="E528">
        <v>630130</v>
      </c>
      <c r="F528" t="s">
        <v>182</v>
      </c>
      <c r="G528">
        <v>1700050056</v>
      </c>
      <c r="H528" t="s">
        <v>312</v>
      </c>
      <c r="I528">
        <v>1</v>
      </c>
      <c r="J528">
        <f t="shared" si="8"/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452</v>
      </c>
      <c r="P528" s="7">
        <v>202.09</v>
      </c>
      <c r="Q528" t="s">
        <v>17</v>
      </c>
      <c r="R528" s="7">
        <v>202.09</v>
      </c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3:29" x14ac:dyDescent="0.25">
      <c r="C529" s="5" t="s">
        <v>298</v>
      </c>
      <c r="D529" t="s">
        <v>94</v>
      </c>
      <c r="E529">
        <v>630130</v>
      </c>
      <c r="F529" t="s">
        <v>182</v>
      </c>
      <c r="G529">
        <v>1700050057</v>
      </c>
      <c r="H529" t="s">
        <v>312</v>
      </c>
      <c r="I529">
        <v>1</v>
      </c>
      <c r="J529">
        <f t="shared" si="8"/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452</v>
      </c>
      <c r="P529" s="7">
        <v>202.09</v>
      </c>
      <c r="Q529" t="s">
        <v>17</v>
      </c>
      <c r="R529" s="7">
        <v>202.09</v>
      </c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3:29" x14ac:dyDescent="0.25">
      <c r="C530" s="5" t="s">
        <v>298</v>
      </c>
      <c r="D530" t="s">
        <v>94</v>
      </c>
      <c r="E530">
        <v>630130</v>
      </c>
      <c r="F530" t="s">
        <v>182</v>
      </c>
      <c r="G530">
        <v>1700050058</v>
      </c>
      <c r="H530" t="s">
        <v>312</v>
      </c>
      <c r="I530">
        <v>1</v>
      </c>
      <c r="J530">
        <f t="shared" si="8"/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452</v>
      </c>
      <c r="P530" s="7">
        <v>202.09</v>
      </c>
      <c r="Q530" t="s">
        <v>17</v>
      </c>
      <c r="R530" s="7">
        <v>202.09</v>
      </c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3:29" x14ac:dyDescent="0.25">
      <c r="C531" s="5" t="s">
        <v>298</v>
      </c>
      <c r="D531" t="s">
        <v>94</v>
      </c>
      <c r="E531">
        <v>630130</v>
      </c>
      <c r="F531" t="s">
        <v>182</v>
      </c>
      <c r="G531">
        <v>1700050059</v>
      </c>
      <c r="H531" t="s">
        <v>312</v>
      </c>
      <c r="I531">
        <v>1</v>
      </c>
      <c r="J531">
        <f t="shared" si="8"/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452</v>
      </c>
      <c r="P531" s="7">
        <v>202.09</v>
      </c>
      <c r="Q531" t="s">
        <v>17</v>
      </c>
      <c r="R531" s="7">
        <v>202.09</v>
      </c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3:29" x14ac:dyDescent="0.25">
      <c r="C532" s="5" t="s">
        <v>298</v>
      </c>
      <c r="D532" t="s">
        <v>94</v>
      </c>
      <c r="E532">
        <v>630130</v>
      </c>
      <c r="F532" t="s">
        <v>182</v>
      </c>
      <c r="G532">
        <v>1700050060</v>
      </c>
      <c r="H532" t="s">
        <v>312</v>
      </c>
      <c r="I532">
        <v>1</v>
      </c>
      <c r="J532">
        <f t="shared" si="8"/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452</v>
      </c>
      <c r="P532" s="7">
        <v>202.09</v>
      </c>
      <c r="Q532" t="s">
        <v>17</v>
      </c>
      <c r="R532" s="7">
        <v>202.09</v>
      </c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3:29" x14ac:dyDescent="0.25">
      <c r="C533" s="5" t="s">
        <v>298</v>
      </c>
      <c r="D533" t="s">
        <v>94</v>
      </c>
      <c r="E533">
        <v>630130</v>
      </c>
      <c r="F533" t="s">
        <v>182</v>
      </c>
      <c r="G533">
        <v>1700050061</v>
      </c>
      <c r="H533" t="s">
        <v>312</v>
      </c>
      <c r="I533">
        <v>1</v>
      </c>
      <c r="J533">
        <f t="shared" si="8"/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452</v>
      </c>
      <c r="P533" s="7">
        <v>202.09</v>
      </c>
      <c r="Q533" t="s">
        <v>17</v>
      </c>
      <c r="R533" s="7">
        <v>202.09</v>
      </c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3:29" x14ac:dyDescent="0.25">
      <c r="C534" s="5" t="s">
        <v>298</v>
      </c>
      <c r="D534" t="s">
        <v>94</v>
      </c>
      <c r="E534">
        <v>630130</v>
      </c>
      <c r="F534" t="s">
        <v>182</v>
      </c>
      <c r="G534">
        <v>1700050062</v>
      </c>
      <c r="H534" t="s">
        <v>312</v>
      </c>
      <c r="I534">
        <v>1</v>
      </c>
      <c r="J534">
        <f t="shared" si="8"/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452</v>
      </c>
      <c r="P534" s="7">
        <v>202.09</v>
      </c>
      <c r="Q534" t="s">
        <v>17</v>
      </c>
      <c r="R534" s="7">
        <v>202.09</v>
      </c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3:29" x14ac:dyDescent="0.25">
      <c r="C535" s="5" t="s">
        <v>298</v>
      </c>
      <c r="D535" t="s">
        <v>94</v>
      </c>
      <c r="E535">
        <v>630130</v>
      </c>
      <c r="F535" t="s">
        <v>182</v>
      </c>
      <c r="G535">
        <v>1700050063</v>
      </c>
      <c r="H535" t="s">
        <v>312</v>
      </c>
      <c r="I535">
        <v>1</v>
      </c>
      <c r="J535">
        <f t="shared" si="8"/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452</v>
      </c>
      <c r="P535" s="7">
        <v>202.09</v>
      </c>
      <c r="Q535" t="s">
        <v>17</v>
      </c>
      <c r="R535" s="7">
        <v>202.09</v>
      </c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3:29" x14ac:dyDescent="0.25">
      <c r="C536" s="5" t="s">
        <v>298</v>
      </c>
      <c r="D536" t="s">
        <v>94</v>
      </c>
      <c r="E536">
        <v>630130</v>
      </c>
      <c r="F536" t="s">
        <v>182</v>
      </c>
      <c r="G536">
        <v>1700050064</v>
      </c>
      <c r="H536" t="s">
        <v>312</v>
      </c>
      <c r="I536">
        <v>1</v>
      </c>
      <c r="J536">
        <f t="shared" si="8"/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452</v>
      </c>
      <c r="P536" s="7">
        <v>202.09</v>
      </c>
      <c r="Q536" t="s">
        <v>17</v>
      </c>
      <c r="R536" s="7">
        <v>202.09</v>
      </c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3:29" x14ac:dyDescent="0.25">
      <c r="C537" s="5" t="s">
        <v>298</v>
      </c>
      <c r="D537" t="s">
        <v>94</v>
      </c>
      <c r="E537">
        <v>630130</v>
      </c>
      <c r="F537" t="s">
        <v>182</v>
      </c>
      <c r="G537">
        <v>1700050065</v>
      </c>
      <c r="H537" t="s">
        <v>312</v>
      </c>
      <c r="I537">
        <v>1</v>
      </c>
      <c r="J537">
        <f t="shared" si="8"/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452</v>
      </c>
      <c r="P537" s="7">
        <v>202.09</v>
      </c>
      <c r="Q537" t="s">
        <v>17</v>
      </c>
      <c r="R537" s="7">
        <v>202.09</v>
      </c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3:29" x14ac:dyDescent="0.25">
      <c r="C538" s="5" t="s">
        <v>298</v>
      </c>
      <c r="D538" t="s">
        <v>94</v>
      </c>
      <c r="E538">
        <v>630130</v>
      </c>
      <c r="F538" t="s">
        <v>182</v>
      </c>
      <c r="G538">
        <v>1700050066</v>
      </c>
      <c r="H538" t="s">
        <v>312</v>
      </c>
      <c r="I538">
        <v>1</v>
      </c>
      <c r="J538">
        <f t="shared" si="8"/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452</v>
      </c>
      <c r="P538" s="7">
        <v>202.09</v>
      </c>
      <c r="Q538" t="s">
        <v>17</v>
      </c>
      <c r="R538" s="7">
        <v>202.09</v>
      </c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3:29" x14ac:dyDescent="0.25">
      <c r="C539" s="5" t="s">
        <v>298</v>
      </c>
      <c r="D539" t="s">
        <v>94</v>
      </c>
      <c r="E539">
        <v>630130</v>
      </c>
      <c r="F539" t="s">
        <v>182</v>
      </c>
      <c r="G539">
        <v>1700050067</v>
      </c>
      <c r="H539" t="s">
        <v>312</v>
      </c>
      <c r="I539">
        <v>1</v>
      </c>
      <c r="J539">
        <f t="shared" si="8"/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452</v>
      </c>
      <c r="P539" s="7">
        <v>202.09</v>
      </c>
      <c r="Q539" t="s">
        <v>17</v>
      </c>
      <c r="R539" s="7">
        <v>202.09</v>
      </c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3:29" x14ac:dyDescent="0.25">
      <c r="C540" s="5" t="s">
        <v>298</v>
      </c>
      <c r="D540" t="s">
        <v>94</v>
      </c>
      <c r="E540">
        <v>630130</v>
      </c>
      <c r="F540" t="s">
        <v>182</v>
      </c>
      <c r="G540">
        <v>1700050068</v>
      </c>
      <c r="H540" t="s">
        <v>312</v>
      </c>
      <c r="I540">
        <v>1</v>
      </c>
      <c r="J540">
        <f t="shared" si="8"/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452</v>
      </c>
      <c r="P540" s="7">
        <v>202.09</v>
      </c>
      <c r="Q540" t="s">
        <v>17</v>
      </c>
      <c r="R540" s="7">
        <v>202.09</v>
      </c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3:29" x14ac:dyDescent="0.25">
      <c r="C541" s="5" t="s">
        <v>298</v>
      </c>
      <c r="D541" t="s">
        <v>94</v>
      </c>
      <c r="E541">
        <v>630130</v>
      </c>
      <c r="F541" t="s">
        <v>182</v>
      </c>
      <c r="G541">
        <v>1700050069</v>
      </c>
      <c r="H541" t="s">
        <v>312</v>
      </c>
      <c r="I541">
        <v>1</v>
      </c>
      <c r="J541">
        <f t="shared" si="8"/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452</v>
      </c>
      <c r="P541" s="7">
        <v>202.09</v>
      </c>
      <c r="Q541" t="s">
        <v>17</v>
      </c>
      <c r="R541" s="7">
        <v>202.09</v>
      </c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3:29" x14ac:dyDescent="0.25">
      <c r="C542" s="5" t="s">
        <v>298</v>
      </c>
      <c r="D542" t="s">
        <v>94</v>
      </c>
      <c r="E542">
        <v>630110</v>
      </c>
      <c r="F542" t="s">
        <v>180</v>
      </c>
      <c r="G542">
        <v>1800000372</v>
      </c>
      <c r="H542" t="s">
        <v>448</v>
      </c>
      <c r="I542">
        <v>1</v>
      </c>
      <c r="J542">
        <f t="shared" si="8"/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452</v>
      </c>
      <c r="P542" s="7">
        <v>7383.34</v>
      </c>
      <c r="Q542" t="s">
        <v>17</v>
      </c>
      <c r="R542" s="7">
        <v>7383.34</v>
      </c>
      <c r="S542" s="7">
        <v>7383.34</v>
      </c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3:29" x14ac:dyDescent="0.25">
      <c r="C543" s="5" t="s">
        <v>299</v>
      </c>
      <c r="D543" t="s">
        <v>94</v>
      </c>
      <c r="E543">
        <v>630180</v>
      </c>
      <c r="F543" t="s">
        <v>185</v>
      </c>
      <c r="G543">
        <v>410000663</v>
      </c>
      <c r="H543" t="s">
        <v>449</v>
      </c>
      <c r="I543">
        <v>1</v>
      </c>
      <c r="J543">
        <f t="shared" si="8"/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452</v>
      </c>
      <c r="P543" s="7">
        <v>769.45</v>
      </c>
      <c r="Q543" t="s">
        <v>17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/>
      <c r="AC543" s="7"/>
    </row>
    <row r="544" spans="3:29" x14ac:dyDescent="0.25">
      <c r="C544" s="5" t="s">
        <v>300</v>
      </c>
      <c r="D544" t="s">
        <v>94</v>
      </c>
      <c r="E544">
        <v>630180</v>
      </c>
      <c r="F544" t="s">
        <v>185</v>
      </c>
      <c r="G544">
        <v>410000090</v>
      </c>
      <c r="H544" t="s">
        <v>450</v>
      </c>
      <c r="I544">
        <v>1</v>
      </c>
      <c r="J544">
        <f t="shared" si="8"/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452</v>
      </c>
      <c r="P544" s="7">
        <v>396.38</v>
      </c>
      <c r="Q544" t="s">
        <v>17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/>
      <c r="AC544" s="7"/>
    </row>
    <row r="545" spans="3:29" x14ac:dyDescent="0.25">
      <c r="C545" s="5" t="s">
        <v>300</v>
      </c>
      <c r="D545" t="s">
        <v>94</v>
      </c>
      <c r="E545">
        <v>630180</v>
      </c>
      <c r="F545" t="s">
        <v>185</v>
      </c>
      <c r="G545">
        <v>410000481</v>
      </c>
      <c r="H545" t="s">
        <v>412</v>
      </c>
      <c r="I545">
        <v>1</v>
      </c>
      <c r="J545">
        <f t="shared" si="8"/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452</v>
      </c>
      <c r="P545" s="7">
        <v>108.38</v>
      </c>
      <c r="Q545" t="s">
        <v>17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/>
      <c r="AA545" s="7"/>
      <c r="AB545" s="7"/>
      <c r="AC545" s="7"/>
    </row>
    <row r="546" spans="3:29" x14ac:dyDescent="0.25">
      <c r="C546" s="5" t="s">
        <v>300</v>
      </c>
      <c r="D546" t="s">
        <v>94</v>
      </c>
      <c r="E546">
        <v>630060</v>
      </c>
      <c r="F546" t="s">
        <v>186</v>
      </c>
      <c r="G546">
        <v>1100001418</v>
      </c>
      <c r="H546" t="s">
        <v>447</v>
      </c>
      <c r="I546">
        <v>1</v>
      </c>
      <c r="J546">
        <f t="shared" si="8"/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452</v>
      </c>
      <c r="P546" s="7">
        <v>300.83999999999997</v>
      </c>
      <c r="Q546" t="s">
        <v>17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/>
      <c r="AA546" s="7"/>
      <c r="AB546" s="7"/>
      <c r="AC546" s="7"/>
    </row>
    <row r="547" spans="3:29" x14ac:dyDescent="0.25">
      <c r="C547" s="5" t="s">
        <v>300</v>
      </c>
      <c r="D547" t="s">
        <v>94</v>
      </c>
      <c r="E547">
        <v>630060</v>
      </c>
      <c r="F547" t="s">
        <v>186</v>
      </c>
      <c r="G547">
        <v>1100001457</v>
      </c>
      <c r="H547" t="s">
        <v>451</v>
      </c>
      <c r="I547">
        <v>1</v>
      </c>
      <c r="J547">
        <f t="shared" si="8"/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452</v>
      </c>
      <c r="P547" s="7">
        <v>215.75</v>
      </c>
      <c r="Q547" t="s">
        <v>17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17" sqref="B17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E13" sqref="E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45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45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39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43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51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47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49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37</v>
      </c>
      <c r="D18" s="4" t="s">
        <v>32</v>
      </c>
      <c r="E18" s="4" t="s">
        <v>77</v>
      </c>
      <c r="F18" s="4" t="s">
        <v>88</v>
      </c>
      <c r="G18" s="4" t="s">
        <v>33</v>
      </c>
    </row>
    <row r="19" spans="1:7" x14ac:dyDescent="0.25">
      <c r="A19" s="4" t="s">
        <v>96</v>
      </c>
      <c r="B19" s="4" t="s">
        <v>76</v>
      </c>
      <c r="C19" s="4" t="s">
        <v>45</v>
      </c>
      <c r="D19" s="4" t="s">
        <v>32</v>
      </c>
      <c r="E19" s="4" t="s">
        <v>77</v>
      </c>
      <c r="F19" s="4" t="s">
        <v>88</v>
      </c>
      <c r="G19" s="4" t="s">
        <v>33</v>
      </c>
    </row>
    <row r="20" spans="1:7" x14ac:dyDescent="0.25">
      <c r="A20" s="4" t="s">
        <v>97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98</v>
      </c>
      <c r="G20" s="4" t="s">
        <v>33</v>
      </c>
    </row>
    <row r="21" spans="1:7" x14ac:dyDescent="0.25">
      <c r="A21" s="4" t="s">
        <v>99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100</v>
      </c>
      <c r="G21" s="4" t="s">
        <v>33</v>
      </c>
    </row>
    <row r="22" spans="1:7" x14ac:dyDescent="0.25">
      <c r="A22" s="4" t="s">
        <v>101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100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topLeftCell="A73" workbookViewId="0">
      <selection activeCell="A80" sqref="A80:B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102</v>
      </c>
      <c r="B1" s="3" t="s">
        <v>103</v>
      </c>
      <c r="C1" s="3" t="s">
        <v>31</v>
      </c>
    </row>
    <row r="2" spans="1:3" x14ac:dyDescent="0.25">
      <c r="A2">
        <v>615010</v>
      </c>
      <c r="B2" t="s">
        <v>104</v>
      </c>
      <c r="C2" t="s">
        <v>33</v>
      </c>
    </row>
    <row r="3" spans="1:3" x14ac:dyDescent="0.25">
      <c r="A3">
        <v>615020</v>
      </c>
      <c r="B3" t="s">
        <v>105</v>
      </c>
      <c r="C3" t="s">
        <v>33</v>
      </c>
    </row>
    <row r="4" spans="1:3" x14ac:dyDescent="0.25">
      <c r="A4">
        <v>615030</v>
      </c>
      <c r="B4" t="s">
        <v>106</v>
      </c>
      <c r="C4" t="s">
        <v>33</v>
      </c>
    </row>
    <row r="5" spans="1:3" x14ac:dyDescent="0.25">
      <c r="A5">
        <v>615040</v>
      </c>
      <c r="B5" t="s">
        <v>107</v>
      </c>
      <c r="C5" t="s">
        <v>33</v>
      </c>
    </row>
    <row r="6" spans="1:3" x14ac:dyDescent="0.25">
      <c r="A6">
        <v>619010</v>
      </c>
      <c r="B6" t="s">
        <v>108</v>
      </c>
      <c r="C6" t="s">
        <v>33</v>
      </c>
    </row>
    <row r="7" spans="1:3" x14ac:dyDescent="0.25">
      <c r="A7">
        <v>619020</v>
      </c>
      <c r="B7" t="s">
        <v>109</v>
      </c>
      <c r="C7" t="s">
        <v>33</v>
      </c>
    </row>
    <row r="8" spans="1:3" x14ac:dyDescent="0.25">
      <c r="A8">
        <v>619030</v>
      </c>
      <c r="B8" t="s">
        <v>110</v>
      </c>
      <c r="C8" t="s">
        <v>33</v>
      </c>
    </row>
    <row r="9" spans="1:3" x14ac:dyDescent="0.25">
      <c r="A9">
        <v>619050</v>
      </c>
      <c r="B9" t="s">
        <v>111</v>
      </c>
      <c r="C9" t="s">
        <v>33</v>
      </c>
    </row>
    <row r="10" spans="1:3" x14ac:dyDescent="0.25">
      <c r="A10">
        <v>619060</v>
      </c>
      <c r="B10" t="s">
        <v>112</v>
      </c>
      <c r="C10" t="s">
        <v>33</v>
      </c>
    </row>
    <row r="11" spans="1:3" x14ac:dyDescent="0.25">
      <c r="A11">
        <v>619070</v>
      </c>
      <c r="B11" t="s">
        <v>113</v>
      </c>
      <c r="C11" t="s">
        <v>33</v>
      </c>
    </row>
    <row r="12" spans="1:3" x14ac:dyDescent="0.25">
      <c r="A12">
        <v>619080</v>
      </c>
      <c r="B12" t="s">
        <v>114</v>
      </c>
      <c r="C12" t="s">
        <v>33</v>
      </c>
    </row>
    <row r="13" spans="1:3" x14ac:dyDescent="0.25">
      <c r="A13">
        <v>619090</v>
      </c>
      <c r="B13" t="s">
        <v>115</v>
      </c>
      <c r="C13" t="s">
        <v>33</v>
      </c>
    </row>
    <row r="14" spans="1:3" x14ac:dyDescent="0.25">
      <c r="A14">
        <v>640110</v>
      </c>
      <c r="B14" t="s">
        <v>116</v>
      </c>
      <c r="C14" t="s">
        <v>33</v>
      </c>
    </row>
    <row r="15" spans="1:3" x14ac:dyDescent="0.25">
      <c r="A15">
        <v>641010</v>
      </c>
      <c r="B15" t="s">
        <v>117</v>
      </c>
      <c r="C15" t="s">
        <v>33</v>
      </c>
    </row>
    <row r="16" spans="1:3" x14ac:dyDescent="0.25">
      <c r="A16">
        <v>622030</v>
      </c>
      <c r="B16" t="s">
        <v>118</v>
      </c>
      <c r="C16" t="s">
        <v>33</v>
      </c>
    </row>
    <row r="17" spans="1:3" x14ac:dyDescent="0.25">
      <c r="A17">
        <v>622040</v>
      </c>
      <c r="B17" t="s">
        <v>119</v>
      </c>
      <c r="C17" t="s">
        <v>33</v>
      </c>
    </row>
    <row r="18" spans="1:3" x14ac:dyDescent="0.25">
      <c r="A18">
        <v>611040</v>
      </c>
      <c r="B18" t="s">
        <v>120</v>
      </c>
      <c r="C18" t="s">
        <v>33</v>
      </c>
    </row>
    <row r="19" spans="1:3" x14ac:dyDescent="0.25">
      <c r="A19">
        <v>621010</v>
      </c>
      <c r="B19" t="s">
        <v>121</v>
      </c>
      <c r="C19" t="s">
        <v>33</v>
      </c>
    </row>
    <row r="20" spans="1:3" x14ac:dyDescent="0.25">
      <c r="A20">
        <v>621020</v>
      </c>
      <c r="B20" t="s">
        <v>122</v>
      </c>
      <c r="C20" t="s">
        <v>33</v>
      </c>
    </row>
    <row r="21" spans="1:3" x14ac:dyDescent="0.25">
      <c r="A21">
        <v>621030</v>
      </c>
      <c r="B21" t="s">
        <v>123</v>
      </c>
      <c r="C21" t="s">
        <v>33</v>
      </c>
    </row>
    <row r="22" spans="1:3" x14ac:dyDescent="0.25">
      <c r="A22">
        <v>621040</v>
      </c>
      <c r="B22" t="s">
        <v>124</v>
      </c>
      <c r="C22" t="s">
        <v>33</v>
      </c>
    </row>
    <row r="23" spans="1:3" x14ac:dyDescent="0.25">
      <c r="A23">
        <v>621060</v>
      </c>
      <c r="B23" t="s">
        <v>125</v>
      </c>
      <c r="C23" t="s">
        <v>33</v>
      </c>
    </row>
    <row r="24" spans="1:3" x14ac:dyDescent="0.25">
      <c r="A24">
        <v>640090</v>
      </c>
      <c r="B24" t="s">
        <v>126</v>
      </c>
      <c r="C24" t="s">
        <v>33</v>
      </c>
    </row>
    <row r="25" spans="1:3" x14ac:dyDescent="0.25">
      <c r="A25">
        <v>640100</v>
      </c>
      <c r="B25" t="s">
        <v>127</v>
      </c>
      <c r="C25" t="s">
        <v>33</v>
      </c>
    </row>
    <row r="26" spans="1:3" x14ac:dyDescent="0.25">
      <c r="A26">
        <v>640180</v>
      </c>
      <c r="B26" t="s">
        <v>128</v>
      </c>
      <c r="C26" t="s">
        <v>33</v>
      </c>
    </row>
    <row r="27" spans="1:3" x14ac:dyDescent="0.25">
      <c r="A27">
        <v>640190</v>
      </c>
      <c r="B27" t="s">
        <v>129</v>
      </c>
      <c r="C27" t="s">
        <v>33</v>
      </c>
    </row>
    <row r="28" spans="1:3" x14ac:dyDescent="0.25">
      <c r="A28">
        <v>600010</v>
      </c>
      <c r="B28" t="s">
        <v>130</v>
      </c>
      <c r="C28" t="s">
        <v>33</v>
      </c>
    </row>
    <row r="29" spans="1:3" x14ac:dyDescent="0.25">
      <c r="A29">
        <v>600020</v>
      </c>
      <c r="B29" t="s">
        <v>131</v>
      </c>
      <c r="C29" t="s">
        <v>33</v>
      </c>
    </row>
    <row r="30" spans="1:3" x14ac:dyDescent="0.25">
      <c r="A30">
        <v>600030</v>
      </c>
      <c r="B30" t="s">
        <v>132</v>
      </c>
      <c r="C30" t="s">
        <v>33</v>
      </c>
    </row>
    <row r="31" spans="1:3" x14ac:dyDescent="0.25">
      <c r="A31">
        <v>600050</v>
      </c>
      <c r="B31" t="s">
        <v>133</v>
      </c>
      <c r="C31" t="s">
        <v>33</v>
      </c>
    </row>
    <row r="32" spans="1:3" x14ac:dyDescent="0.25">
      <c r="A32">
        <v>600070</v>
      </c>
      <c r="B32" t="s">
        <v>134</v>
      </c>
      <c r="C32" t="s">
        <v>33</v>
      </c>
    </row>
    <row r="33" spans="1:3" x14ac:dyDescent="0.25">
      <c r="A33">
        <v>600080</v>
      </c>
      <c r="B33" t="s">
        <v>135</v>
      </c>
      <c r="C33" t="s">
        <v>33</v>
      </c>
    </row>
    <row r="34" spans="1:3" x14ac:dyDescent="0.25">
      <c r="A34">
        <v>600110</v>
      </c>
      <c r="B34" t="s">
        <v>136</v>
      </c>
      <c r="C34" t="s">
        <v>33</v>
      </c>
    </row>
    <row r="35" spans="1:3" x14ac:dyDescent="0.25">
      <c r="A35">
        <v>600120</v>
      </c>
      <c r="B35" t="s">
        <v>137</v>
      </c>
      <c r="C35" t="s">
        <v>33</v>
      </c>
    </row>
    <row r="36" spans="1:3" x14ac:dyDescent="0.25">
      <c r="A36">
        <v>611060</v>
      </c>
      <c r="B36" t="s">
        <v>138</v>
      </c>
      <c r="C36" t="s">
        <v>33</v>
      </c>
    </row>
    <row r="37" spans="1:3" x14ac:dyDescent="0.25">
      <c r="A37">
        <v>613020</v>
      </c>
      <c r="B37" t="s">
        <v>139</v>
      </c>
      <c r="C37" t="s">
        <v>33</v>
      </c>
    </row>
    <row r="38" spans="1:3" x14ac:dyDescent="0.25">
      <c r="A38">
        <v>613030</v>
      </c>
      <c r="B38" t="s">
        <v>140</v>
      </c>
      <c r="C38" t="s">
        <v>33</v>
      </c>
    </row>
    <row r="39" spans="1:3" x14ac:dyDescent="0.25">
      <c r="A39">
        <v>613050</v>
      </c>
      <c r="B39" t="s">
        <v>141</v>
      </c>
      <c r="C39" t="s">
        <v>33</v>
      </c>
    </row>
    <row r="40" spans="1:3" x14ac:dyDescent="0.25">
      <c r="A40">
        <v>614010</v>
      </c>
      <c r="B40" t="s">
        <v>142</v>
      </c>
      <c r="C40" t="s">
        <v>33</v>
      </c>
    </row>
    <row r="41" spans="1:3" x14ac:dyDescent="0.25">
      <c r="A41">
        <v>614020</v>
      </c>
      <c r="B41" t="s">
        <v>143</v>
      </c>
      <c r="C41" t="s">
        <v>33</v>
      </c>
    </row>
    <row r="42" spans="1:3" x14ac:dyDescent="0.25">
      <c r="A42">
        <v>614070</v>
      </c>
      <c r="B42" t="s">
        <v>144</v>
      </c>
      <c r="C42" t="s">
        <v>33</v>
      </c>
    </row>
    <row r="43" spans="1:3" x14ac:dyDescent="0.25">
      <c r="A43">
        <v>617020</v>
      </c>
      <c r="B43" t="s">
        <v>145</v>
      </c>
      <c r="C43" t="s">
        <v>33</v>
      </c>
    </row>
    <row r="44" spans="1:3" x14ac:dyDescent="0.25">
      <c r="A44">
        <v>617050</v>
      </c>
      <c r="B44" t="s">
        <v>146</v>
      </c>
      <c r="C44" t="s">
        <v>33</v>
      </c>
    </row>
    <row r="45" spans="1:3" x14ac:dyDescent="0.25">
      <c r="A45">
        <v>618030</v>
      </c>
      <c r="B45" t="s">
        <v>147</v>
      </c>
      <c r="C45" t="s">
        <v>33</v>
      </c>
    </row>
    <row r="46" spans="1:3" x14ac:dyDescent="0.25">
      <c r="A46">
        <v>618040</v>
      </c>
      <c r="B46" t="s">
        <v>148</v>
      </c>
      <c r="C46" t="s">
        <v>33</v>
      </c>
    </row>
    <row r="47" spans="1:3" x14ac:dyDescent="0.25">
      <c r="A47">
        <v>618070</v>
      </c>
      <c r="B47" t="s">
        <v>149</v>
      </c>
      <c r="C47" t="s">
        <v>33</v>
      </c>
    </row>
    <row r="48" spans="1:3" x14ac:dyDescent="0.25">
      <c r="A48">
        <v>618080</v>
      </c>
      <c r="B48" t="s">
        <v>150</v>
      </c>
      <c r="C48" t="s">
        <v>33</v>
      </c>
    </row>
    <row r="49" spans="1:3" x14ac:dyDescent="0.25">
      <c r="A49">
        <v>618090</v>
      </c>
      <c r="B49" t="s">
        <v>151</v>
      </c>
      <c r="C49" t="s">
        <v>33</v>
      </c>
    </row>
    <row r="50" spans="1:3" x14ac:dyDescent="0.25">
      <c r="A50">
        <v>618100</v>
      </c>
      <c r="B50" t="s">
        <v>152</v>
      </c>
      <c r="C50" t="s">
        <v>33</v>
      </c>
    </row>
    <row r="51" spans="1:3" x14ac:dyDescent="0.25">
      <c r="A51">
        <v>618110</v>
      </c>
      <c r="B51" t="s">
        <v>153</v>
      </c>
      <c r="C51" t="s">
        <v>33</v>
      </c>
    </row>
    <row r="52" spans="1:3" x14ac:dyDescent="0.25">
      <c r="A52">
        <v>618120</v>
      </c>
      <c r="B52" t="s">
        <v>154</v>
      </c>
      <c r="C52" t="s">
        <v>33</v>
      </c>
    </row>
    <row r="53" spans="1:3" x14ac:dyDescent="0.25">
      <c r="A53">
        <v>640050</v>
      </c>
      <c r="B53" t="s">
        <v>155</v>
      </c>
      <c r="C53" t="s">
        <v>33</v>
      </c>
    </row>
    <row r="54" spans="1:3" x14ac:dyDescent="0.25">
      <c r="A54">
        <v>640060</v>
      </c>
      <c r="B54" t="s">
        <v>156</v>
      </c>
      <c r="C54" t="s">
        <v>33</v>
      </c>
    </row>
    <row r="55" spans="1:3" x14ac:dyDescent="0.25">
      <c r="A55">
        <v>640980</v>
      </c>
      <c r="B55" t="s">
        <v>157</v>
      </c>
      <c r="C55" t="s">
        <v>33</v>
      </c>
    </row>
    <row r="56" spans="1:3" x14ac:dyDescent="0.25">
      <c r="A56">
        <v>640990</v>
      </c>
      <c r="B56" t="s">
        <v>158</v>
      </c>
      <c r="C56" t="s">
        <v>33</v>
      </c>
    </row>
    <row r="57" spans="1:3" x14ac:dyDescent="0.25">
      <c r="A57">
        <v>640210</v>
      </c>
      <c r="B57" t="s">
        <v>159</v>
      </c>
      <c r="C57" t="s">
        <v>33</v>
      </c>
    </row>
    <row r="58" spans="1:3" x14ac:dyDescent="0.25">
      <c r="A58">
        <v>640010</v>
      </c>
      <c r="B58" t="s">
        <v>160</v>
      </c>
      <c r="C58" t="s">
        <v>33</v>
      </c>
    </row>
    <row r="59" spans="1:3" x14ac:dyDescent="0.25">
      <c r="A59">
        <v>640020</v>
      </c>
      <c r="B59" t="s">
        <v>161</v>
      </c>
      <c r="C59" t="s">
        <v>33</v>
      </c>
    </row>
    <row r="60" spans="1:3" x14ac:dyDescent="0.25">
      <c r="A60">
        <v>615020</v>
      </c>
      <c r="B60" t="s">
        <v>105</v>
      </c>
      <c r="C60" t="s">
        <v>33</v>
      </c>
    </row>
    <row r="61" spans="1:3" x14ac:dyDescent="0.25">
      <c r="A61">
        <v>640090</v>
      </c>
      <c r="B61" t="s">
        <v>126</v>
      </c>
      <c r="C61" t="s">
        <v>33</v>
      </c>
    </row>
    <row r="62" spans="1:3" x14ac:dyDescent="0.25">
      <c r="A62">
        <v>616030</v>
      </c>
      <c r="B62" t="s">
        <v>162</v>
      </c>
      <c r="C62" t="s">
        <v>33</v>
      </c>
    </row>
    <row r="63" spans="1:3" x14ac:dyDescent="0.25">
      <c r="A63">
        <v>600060</v>
      </c>
      <c r="B63" t="s">
        <v>163</v>
      </c>
      <c r="C63" t="s">
        <v>33</v>
      </c>
    </row>
    <row r="64" spans="1:3" x14ac:dyDescent="0.25">
      <c r="A64">
        <v>612020</v>
      </c>
      <c r="B64" t="s">
        <v>164</v>
      </c>
      <c r="C64" t="s">
        <v>33</v>
      </c>
    </row>
    <row r="65" spans="1:3" x14ac:dyDescent="0.25">
      <c r="A65">
        <v>613010</v>
      </c>
      <c r="B65" t="s">
        <v>165</v>
      </c>
      <c r="C65" t="s">
        <v>33</v>
      </c>
    </row>
    <row r="66" spans="1:3" x14ac:dyDescent="0.25">
      <c r="A66">
        <v>618020</v>
      </c>
      <c r="B66" t="s">
        <v>166</v>
      </c>
      <c r="C66" t="s">
        <v>33</v>
      </c>
    </row>
    <row r="67" spans="1:3" x14ac:dyDescent="0.25">
      <c r="A67">
        <v>623030</v>
      </c>
      <c r="B67" t="s">
        <v>167</v>
      </c>
      <c r="C67" t="s">
        <v>33</v>
      </c>
    </row>
    <row r="68" spans="1:3" x14ac:dyDescent="0.25">
      <c r="A68">
        <v>623080</v>
      </c>
      <c r="B68" t="s">
        <v>168</v>
      </c>
      <c r="C68" t="s">
        <v>33</v>
      </c>
    </row>
    <row r="69" spans="1:3" x14ac:dyDescent="0.25">
      <c r="A69">
        <v>640070</v>
      </c>
      <c r="B69" t="s">
        <v>169</v>
      </c>
      <c r="C69" t="s">
        <v>33</v>
      </c>
    </row>
    <row r="70" spans="1:3" x14ac:dyDescent="0.25">
      <c r="A70">
        <v>640230</v>
      </c>
      <c r="B70" t="s">
        <v>170</v>
      </c>
      <c r="C70" t="s">
        <v>33</v>
      </c>
    </row>
    <row r="71" spans="1:3" x14ac:dyDescent="0.25">
      <c r="A71">
        <v>640250</v>
      </c>
      <c r="B71" t="s">
        <v>171</v>
      </c>
      <c r="C71" t="s">
        <v>33</v>
      </c>
    </row>
    <row r="72" spans="1:3" x14ac:dyDescent="0.25">
      <c r="A72">
        <v>640040</v>
      </c>
      <c r="B72" t="s">
        <v>172</v>
      </c>
      <c r="C72" t="s">
        <v>33</v>
      </c>
    </row>
    <row r="73" spans="1:3" x14ac:dyDescent="0.25">
      <c r="A73">
        <v>619100</v>
      </c>
      <c r="B73" t="s">
        <v>173</v>
      </c>
      <c r="C73" t="s">
        <v>33</v>
      </c>
    </row>
    <row r="74" spans="1:3" x14ac:dyDescent="0.25">
      <c r="A74">
        <v>641000</v>
      </c>
      <c r="B74" t="s">
        <v>174</v>
      </c>
      <c r="C74" t="s">
        <v>33</v>
      </c>
    </row>
    <row r="75" spans="1:3" x14ac:dyDescent="0.25">
      <c r="A75">
        <v>615030</v>
      </c>
      <c r="B75" t="s">
        <v>175</v>
      </c>
      <c r="C75" t="s">
        <v>33</v>
      </c>
    </row>
    <row r="76" spans="1:3" x14ac:dyDescent="0.25">
      <c r="A76">
        <v>630050</v>
      </c>
      <c r="B76" t="s">
        <v>176</v>
      </c>
      <c r="C76" t="s">
        <v>33</v>
      </c>
    </row>
    <row r="77" spans="1:3" x14ac:dyDescent="0.25">
      <c r="A77">
        <v>630070</v>
      </c>
      <c r="B77" t="s">
        <v>177</v>
      </c>
      <c r="C77" t="s">
        <v>33</v>
      </c>
    </row>
    <row r="78" spans="1:3" x14ac:dyDescent="0.25">
      <c r="A78">
        <v>630080</v>
      </c>
      <c r="B78" t="s">
        <v>178</v>
      </c>
      <c r="C78" t="s">
        <v>33</v>
      </c>
    </row>
    <row r="79" spans="1:3" x14ac:dyDescent="0.25">
      <c r="A79">
        <v>630090</v>
      </c>
      <c r="B79" t="s">
        <v>179</v>
      </c>
      <c r="C79" t="s">
        <v>33</v>
      </c>
    </row>
    <row r="80" spans="1:3" x14ac:dyDescent="0.25">
      <c r="A80">
        <v>630110</v>
      </c>
      <c r="B80" t="s">
        <v>180</v>
      </c>
      <c r="C80" t="s">
        <v>33</v>
      </c>
    </row>
    <row r="81" spans="1:3" x14ac:dyDescent="0.25">
      <c r="A81">
        <v>630120</v>
      </c>
      <c r="B81" t="s">
        <v>181</v>
      </c>
      <c r="C81" t="s">
        <v>33</v>
      </c>
    </row>
    <row r="82" spans="1:3" x14ac:dyDescent="0.25">
      <c r="A82">
        <v>630130</v>
      </c>
      <c r="B82" t="s">
        <v>182</v>
      </c>
      <c r="C82" t="s">
        <v>33</v>
      </c>
    </row>
    <row r="83" spans="1:3" x14ac:dyDescent="0.25">
      <c r="A83">
        <v>610050</v>
      </c>
      <c r="B83" t="s">
        <v>183</v>
      </c>
      <c r="C83" t="s">
        <v>33</v>
      </c>
    </row>
    <row r="84" spans="1:3" x14ac:dyDescent="0.25">
      <c r="A84">
        <v>630100</v>
      </c>
      <c r="B84" t="s">
        <v>184</v>
      </c>
      <c r="C84" t="s">
        <v>33</v>
      </c>
    </row>
    <row r="85" spans="1:3" x14ac:dyDescent="0.25">
      <c r="A85">
        <v>630180</v>
      </c>
      <c r="B85" t="s">
        <v>185</v>
      </c>
      <c r="C85" t="s">
        <v>33</v>
      </c>
    </row>
    <row r="86" spans="1:3" x14ac:dyDescent="0.25">
      <c r="A86">
        <v>630060</v>
      </c>
      <c r="B86" t="s">
        <v>186</v>
      </c>
      <c r="C86" t="s">
        <v>33</v>
      </c>
    </row>
    <row r="87" spans="1:3" x14ac:dyDescent="0.25">
      <c r="A87">
        <v>600040</v>
      </c>
      <c r="B87" t="s">
        <v>187</v>
      </c>
      <c r="C87" t="s">
        <v>33</v>
      </c>
    </row>
    <row r="88" spans="1:3" x14ac:dyDescent="0.25">
      <c r="A88">
        <v>600130</v>
      </c>
      <c r="B88" t="s">
        <v>188</v>
      </c>
      <c r="C88" t="s">
        <v>33</v>
      </c>
    </row>
    <row r="89" spans="1:3" x14ac:dyDescent="0.25">
      <c r="A89">
        <v>600140</v>
      </c>
      <c r="B89" t="s">
        <v>189</v>
      </c>
      <c r="C89" t="s">
        <v>33</v>
      </c>
    </row>
    <row r="90" spans="1:3" x14ac:dyDescent="0.25">
      <c r="A90">
        <v>600150</v>
      </c>
      <c r="B90" t="s">
        <v>190</v>
      </c>
      <c r="C90" t="s">
        <v>33</v>
      </c>
    </row>
    <row r="91" spans="1:3" x14ac:dyDescent="0.25">
      <c r="A91">
        <v>618020</v>
      </c>
      <c r="B91" t="s">
        <v>166</v>
      </c>
      <c r="C91" t="s">
        <v>33</v>
      </c>
    </row>
    <row r="92" spans="1:3" x14ac:dyDescent="0.25">
      <c r="A92">
        <v>618090</v>
      </c>
      <c r="B92" t="s">
        <v>191</v>
      </c>
      <c r="C92" t="s">
        <v>33</v>
      </c>
    </row>
    <row r="93" spans="1:3" x14ac:dyDescent="0.25">
      <c r="A93">
        <v>618100</v>
      </c>
      <c r="B93" t="s">
        <v>152</v>
      </c>
      <c r="C93" t="s">
        <v>33</v>
      </c>
    </row>
    <row r="94" spans="1:3" x14ac:dyDescent="0.25">
      <c r="A94">
        <v>618110</v>
      </c>
      <c r="B94" t="s">
        <v>153</v>
      </c>
      <c r="C94" t="s">
        <v>33</v>
      </c>
    </row>
    <row r="95" spans="1:3" x14ac:dyDescent="0.25">
      <c r="A95">
        <v>618010</v>
      </c>
      <c r="B95" t="s">
        <v>192</v>
      </c>
      <c r="C95" t="s">
        <v>33</v>
      </c>
    </row>
    <row r="96" spans="1:3" x14ac:dyDescent="0.25">
      <c r="A96">
        <v>618050</v>
      </c>
      <c r="B96" t="s">
        <v>193</v>
      </c>
      <c r="C96" t="s">
        <v>33</v>
      </c>
    </row>
    <row r="97" spans="1:3" x14ac:dyDescent="0.25">
      <c r="A97">
        <v>618060</v>
      </c>
      <c r="B97" t="s">
        <v>194</v>
      </c>
      <c r="C97" t="s">
        <v>33</v>
      </c>
    </row>
    <row r="98" spans="1:3" x14ac:dyDescent="0.25">
      <c r="A98">
        <v>618070</v>
      </c>
      <c r="B98" t="s">
        <v>149</v>
      </c>
      <c r="C98" t="s">
        <v>33</v>
      </c>
    </row>
    <row r="99" spans="1:3" x14ac:dyDescent="0.25">
      <c r="A99">
        <v>618080</v>
      </c>
      <c r="B99" t="s">
        <v>150</v>
      </c>
      <c r="C99" t="s">
        <v>33</v>
      </c>
    </row>
    <row r="100" spans="1:3" x14ac:dyDescent="0.25">
      <c r="A100">
        <v>618120</v>
      </c>
      <c r="B100" t="s">
        <v>154</v>
      </c>
      <c r="C100" t="s">
        <v>33</v>
      </c>
    </row>
    <row r="101" spans="1:3" x14ac:dyDescent="0.25">
      <c r="A101">
        <v>626070</v>
      </c>
      <c r="B101" t="s">
        <v>195</v>
      </c>
      <c r="C101" t="s">
        <v>33</v>
      </c>
    </row>
    <row r="102" spans="1:3" x14ac:dyDescent="0.25">
      <c r="A102">
        <v>630140</v>
      </c>
      <c r="B102" t="s">
        <v>196</v>
      </c>
      <c r="C102" t="s">
        <v>33</v>
      </c>
    </row>
    <row r="103" spans="1:3" x14ac:dyDescent="0.25">
      <c r="A103">
        <v>630100</v>
      </c>
      <c r="B103" t="s">
        <v>197</v>
      </c>
      <c r="C103" t="s">
        <v>33</v>
      </c>
    </row>
    <row r="104" spans="1:3" x14ac:dyDescent="0.25">
      <c r="A104">
        <v>630010</v>
      </c>
      <c r="B104" t="s">
        <v>198</v>
      </c>
      <c r="C104" t="s">
        <v>33</v>
      </c>
    </row>
    <row r="105" spans="1:3" x14ac:dyDescent="0.25">
      <c r="A105">
        <v>630020</v>
      </c>
      <c r="B105" t="s">
        <v>199</v>
      </c>
      <c r="C105" t="s">
        <v>33</v>
      </c>
    </row>
    <row r="106" spans="1:3" x14ac:dyDescent="0.25">
      <c r="A106">
        <v>630030</v>
      </c>
      <c r="B106" t="s">
        <v>200</v>
      </c>
      <c r="C106" t="s">
        <v>33</v>
      </c>
    </row>
    <row r="107" spans="1:3" x14ac:dyDescent="0.25">
      <c r="A107">
        <v>630190</v>
      </c>
      <c r="B107" t="s">
        <v>201</v>
      </c>
      <c r="C107" t="s">
        <v>33</v>
      </c>
    </row>
    <row r="108" spans="1:3" x14ac:dyDescent="0.25">
      <c r="A108">
        <v>620030</v>
      </c>
      <c r="B108" t="s">
        <v>202</v>
      </c>
      <c r="C108" t="s">
        <v>33</v>
      </c>
    </row>
    <row r="109" spans="1:3" x14ac:dyDescent="0.25">
      <c r="A109">
        <v>620010</v>
      </c>
      <c r="B109" t="s">
        <v>203</v>
      </c>
      <c r="C109" t="s">
        <v>33</v>
      </c>
    </row>
    <row r="110" spans="1:3" x14ac:dyDescent="0.25">
      <c r="A110">
        <v>620020</v>
      </c>
      <c r="B110" t="s">
        <v>204</v>
      </c>
      <c r="C110" t="s">
        <v>33</v>
      </c>
    </row>
    <row r="111" spans="1:3" x14ac:dyDescent="0.25">
      <c r="A111">
        <v>617010</v>
      </c>
      <c r="B111" t="s">
        <v>205</v>
      </c>
      <c r="C111" t="s">
        <v>33</v>
      </c>
    </row>
    <row r="112" spans="1:3" x14ac:dyDescent="0.25">
      <c r="A112">
        <v>617020</v>
      </c>
      <c r="B112" t="s">
        <v>145</v>
      </c>
      <c r="C112" t="s">
        <v>33</v>
      </c>
    </row>
    <row r="113" spans="1:3" x14ac:dyDescent="0.25">
      <c r="A113">
        <v>617030</v>
      </c>
      <c r="B113" t="s">
        <v>206</v>
      </c>
      <c r="C113" t="s">
        <v>33</v>
      </c>
    </row>
    <row r="114" spans="1:3" x14ac:dyDescent="0.25">
      <c r="A114">
        <v>617050</v>
      </c>
      <c r="B114" t="s">
        <v>146</v>
      </c>
      <c r="C114" t="s">
        <v>33</v>
      </c>
    </row>
    <row r="115" spans="1:3" x14ac:dyDescent="0.25">
      <c r="A115">
        <v>617040</v>
      </c>
      <c r="B115" t="s">
        <v>207</v>
      </c>
      <c r="C115" t="s">
        <v>33</v>
      </c>
    </row>
    <row r="116" spans="1:3" x14ac:dyDescent="0.25">
      <c r="A116">
        <v>613010</v>
      </c>
      <c r="B116" t="s">
        <v>165</v>
      </c>
      <c r="C116" t="s">
        <v>33</v>
      </c>
    </row>
    <row r="117" spans="1:3" x14ac:dyDescent="0.25">
      <c r="A117">
        <v>613020</v>
      </c>
      <c r="B117" t="s">
        <v>139</v>
      </c>
      <c r="C117" t="s">
        <v>33</v>
      </c>
    </row>
    <row r="118" spans="1:3" x14ac:dyDescent="0.25">
      <c r="A118">
        <v>613030</v>
      </c>
      <c r="B118" t="s">
        <v>140</v>
      </c>
      <c r="C118" t="s">
        <v>33</v>
      </c>
    </row>
    <row r="119" spans="1:3" x14ac:dyDescent="0.25">
      <c r="A119">
        <v>613040</v>
      </c>
      <c r="B119" t="s">
        <v>208</v>
      </c>
      <c r="C119" t="s">
        <v>33</v>
      </c>
    </row>
    <row r="120" spans="1:3" x14ac:dyDescent="0.25">
      <c r="A120">
        <v>618040</v>
      </c>
      <c r="B120" t="s">
        <v>148</v>
      </c>
      <c r="C120" t="s">
        <v>33</v>
      </c>
    </row>
    <row r="121" spans="1:3" x14ac:dyDescent="0.25">
      <c r="A121">
        <v>625010</v>
      </c>
      <c r="B121" t="s">
        <v>209</v>
      </c>
      <c r="C121" t="s">
        <v>33</v>
      </c>
    </row>
    <row r="122" spans="1:3" x14ac:dyDescent="0.25">
      <c r="A122">
        <v>625020</v>
      </c>
      <c r="B122" t="s">
        <v>210</v>
      </c>
      <c r="C122" t="s">
        <v>33</v>
      </c>
    </row>
    <row r="123" spans="1:3" x14ac:dyDescent="0.25">
      <c r="A123">
        <v>625030</v>
      </c>
      <c r="B123" t="s">
        <v>211</v>
      </c>
      <c r="C123" t="s">
        <v>33</v>
      </c>
    </row>
    <row r="124" spans="1:3" x14ac:dyDescent="0.25">
      <c r="A124">
        <v>625050</v>
      </c>
      <c r="B124" t="s">
        <v>212</v>
      </c>
      <c r="C124" t="s">
        <v>33</v>
      </c>
    </row>
    <row r="125" spans="1:3" x14ac:dyDescent="0.25">
      <c r="A125">
        <v>625060</v>
      </c>
      <c r="B125" t="s">
        <v>213</v>
      </c>
      <c r="C125" t="s">
        <v>33</v>
      </c>
    </row>
    <row r="126" spans="1:3" x14ac:dyDescent="0.25">
      <c r="A126">
        <v>625040</v>
      </c>
      <c r="B126" t="s">
        <v>214</v>
      </c>
      <c r="C126" t="s">
        <v>33</v>
      </c>
    </row>
    <row r="127" spans="1:3" x14ac:dyDescent="0.25">
      <c r="A127">
        <v>619110</v>
      </c>
      <c r="B127" t="s">
        <v>215</v>
      </c>
      <c r="C127" t="s">
        <v>33</v>
      </c>
    </row>
    <row r="128" spans="1:3" x14ac:dyDescent="0.25">
      <c r="A128">
        <v>612060</v>
      </c>
      <c r="B128" t="s">
        <v>216</v>
      </c>
      <c r="C128" t="s">
        <v>33</v>
      </c>
    </row>
    <row r="129" spans="1:3" x14ac:dyDescent="0.25">
      <c r="A129">
        <v>618130</v>
      </c>
      <c r="B129" t="s">
        <v>217</v>
      </c>
      <c r="C129" t="s">
        <v>33</v>
      </c>
    </row>
    <row r="130" spans="1:3" x14ac:dyDescent="0.25">
      <c r="A130">
        <v>619040</v>
      </c>
      <c r="B130" t="s">
        <v>218</v>
      </c>
      <c r="C130" t="s">
        <v>33</v>
      </c>
    </row>
    <row r="131" spans="1:3" x14ac:dyDescent="0.25">
      <c r="A131">
        <v>619120</v>
      </c>
      <c r="B131" t="s">
        <v>219</v>
      </c>
      <c r="C131" t="s">
        <v>33</v>
      </c>
    </row>
    <row r="132" spans="1:3" x14ac:dyDescent="0.25">
      <c r="A132">
        <v>619130</v>
      </c>
      <c r="B132" t="s">
        <v>220</v>
      </c>
      <c r="C132" t="s">
        <v>33</v>
      </c>
    </row>
    <row r="133" spans="1:3" x14ac:dyDescent="0.25">
      <c r="A133">
        <v>619140</v>
      </c>
      <c r="B133" t="s">
        <v>221</v>
      </c>
      <c r="C133" t="s">
        <v>33</v>
      </c>
    </row>
    <row r="134" spans="1:3" x14ac:dyDescent="0.25">
      <c r="A134">
        <v>619150</v>
      </c>
      <c r="B134" t="s">
        <v>222</v>
      </c>
      <c r="C134" t="s">
        <v>33</v>
      </c>
    </row>
    <row r="135" spans="1:3" x14ac:dyDescent="0.25">
      <c r="A135">
        <v>619410</v>
      </c>
      <c r="B135" t="s">
        <v>223</v>
      </c>
      <c r="C135" t="s">
        <v>33</v>
      </c>
    </row>
    <row r="136" spans="1:3" x14ac:dyDescent="0.25">
      <c r="A136">
        <v>640070</v>
      </c>
      <c r="B136" t="s">
        <v>169</v>
      </c>
      <c r="C136" t="s">
        <v>33</v>
      </c>
    </row>
    <row r="137" spans="1:3" x14ac:dyDescent="0.25">
      <c r="A137">
        <v>640080</v>
      </c>
      <c r="B137" t="s">
        <v>224</v>
      </c>
      <c r="C137" t="s">
        <v>33</v>
      </c>
    </row>
    <row r="138" spans="1:3" x14ac:dyDescent="0.25">
      <c r="A138">
        <v>640210</v>
      </c>
      <c r="B138" t="s">
        <v>159</v>
      </c>
      <c r="C138" t="s">
        <v>33</v>
      </c>
    </row>
    <row r="139" spans="1:3" x14ac:dyDescent="0.25">
      <c r="A139">
        <v>640220</v>
      </c>
      <c r="B139" t="s">
        <v>225</v>
      </c>
      <c r="C139" t="s">
        <v>33</v>
      </c>
    </row>
    <row r="140" spans="1:3" x14ac:dyDescent="0.25">
      <c r="A140">
        <v>640240</v>
      </c>
      <c r="B140" t="s">
        <v>226</v>
      </c>
      <c r="C140" t="s">
        <v>33</v>
      </c>
    </row>
    <row r="141" spans="1:3" x14ac:dyDescent="0.25">
      <c r="A141">
        <v>640250</v>
      </c>
      <c r="B141" t="s">
        <v>171</v>
      </c>
      <c r="C141" t="s">
        <v>33</v>
      </c>
    </row>
    <row r="142" spans="1:3" x14ac:dyDescent="0.25">
      <c r="A142">
        <v>640980</v>
      </c>
      <c r="B142" t="s">
        <v>157</v>
      </c>
      <c r="C142" t="s">
        <v>33</v>
      </c>
    </row>
    <row r="143" spans="1:3" x14ac:dyDescent="0.25">
      <c r="A143">
        <v>640990</v>
      </c>
      <c r="B143" t="s">
        <v>158</v>
      </c>
      <c r="C143" t="s">
        <v>33</v>
      </c>
    </row>
    <row r="144" spans="1:3" x14ac:dyDescent="0.25">
      <c r="A144">
        <v>641000</v>
      </c>
      <c r="B144" t="s">
        <v>174</v>
      </c>
      <c r="C144" t="s">
        <v>33</v>
      </c>
    </row>
    <row r="145" spans="1:3" x14ac:dyDescent="0.25">
      <c r="A145">
        <v>641020</v>
      </c>
      <c r="B145" t="s">
        <v>227</v>
      </c>
      <c r="C145" t="s">
        <v>33</v>
      </c>
    </row>
    <row r="146" spans="1:3" x14ac:dyDescent="0.25">
      <c r="A146">
        <v>641040</v>
      </c>
      <c r="B146" t="s">
        <v>228</v>
      </c>
      <c r="C146" t="s">
        <v>33</v>
      </c>
    </row>
    <row r="147" spans="1:3" x14ac:dyDescent="0.25">
      <c r="A147">
        <v>626110</v>
      </c>
      <c r="B147" t="s">
        <v>229</v>
      </c>
      <c r="C147" t="s">
        <v>33</v>
      </c>
    </row>
    <row r="148" spans="1:3" x14ac:dyDescent="0.25">
      <c r="A148">
        <v>618140</v>
      </c>
      <c r="B148" t="s">
        <v>230</v>
      </c>
      <c r="C148" t="s">
        <v>33</v>
      </c>
    </row>
    <row r="149" spans="1:3" x14ac:dyDescent="0.25">
      <c r="A149">
        <v>618140</v>
      </c>
      <c r="B149" t="s">
        <v>230</v>
      </c>
      <c r="C149" t="s">
        <v>33</v>
      </c>
    </row>
    <row r="150" spans="1:3" x14ac:dyDescent="0.25">
      <c r="A150">
        <v>621050</v>
      </c>
      <c r="B150" t="s">
        <v>231</v>
      </c>
      <c r="C150" t="s">
        <v>33</v>
      </c>
    </row>
    <row r="151" spans="1:3" x14ac:dyDescent="0.25">
      <c r="A151">
        <v>640120</v>
      </c>
      <c r="B151" t="s">
        <v>232</v>
      </c>
      <c r="C151" t="s">
        <v>33</v>
      </c>
    </row>
    <row r="152" spans="1:3" x14ac:dyDescent="0.25">
      <c r="A152">
        <v>640130</v>
      </c>
      <c r="B152" t="s">
        <v>233</v>
      </c>
      <c r="C152" t="s">
        <v>33</v>
      </c>
    </row>
    <row r="153" spans="1:3" x14ac:dyDescent="0.25">
      <c r="A153">
        <v>640140</v>
      </c>
      <c r="B153" t="s">
        <v>234</v>
      </c>
      <c r="C153" t="s">
        <v>33</v>
      </c>
    </row>
    <row r="154" spans="1:3" x14ac:dyDescent="0.25">
      <c r="A154">
        <v>640150</v>
      </c>
      <c r="B154" t="s">
        <v>235</v>
      </c>
      <c r="C154" t="s">
        <v>33</v>
      </c>
    </row>
    <row r="155" spans="1:3" x14ac:dyDescent="0.25">
      <c r="A155">
        <v>640160</v>
      </c>
      <c r="B155" t="s">
        <v>236</v>
      </c>
      <c r="C155" t="s">
        <v>33</v>
      </c>
    </row>
    <row r="156" spans="1:3" x14ac:dyDescent="0.25">
      <c r="A156">
        <v>640200</v>
      </c>
      <c r="B156" t="s">
        <v>237</v>
      </c>
      <c r="C156" t="s">
        <v>33</v>
      </c>
    </row>
    <row r="157" spans="1:3" x14ac:dyDescent="0.25">
      <c r="A157">
        <v>641030</v>
      </c>
      <c r="B157" t="s">
        <v>238</v>
      </c>
      <c r="C157" t="s">
        <v>33</v>
      </c>
    </row>
    <row r="158" spans="1:3" x14ac:dyDescent="0.25">
      <c r="A158">
        <v>641050</v>
      </c>
      <c r="B158" t="s">
        <v>239</v>
      </c>
      <c r="C158" t="s">
        <v>33</v>
      </c>
    </row>
    <row r="159" spans="1:3" x14ac:dyDescent="0.25">
      <c r="A159">
        <v>641060</v>
      </c>
      <c r="B159" t="s">
        <v>240</v>
      </c>
      <c r="C159" t="s">
        <v>33</v>
      </c>
    </row>
    <row r="160" spans="1:3" x14ac:dyDescent="0.25">
      <c r="A160">
        <v>641070</v>
      </c>
      <c r="B160" t="s">
        <v>241</v>
      </c>
      <c r="C160" t="s">
        <v>33</v>
      </c>
    </row>
    <row r="161" spans="1:3" x14ac:dyDescent="0.25">
      <c r="A161">
        <v>626010</v>
      </c>
      <c r="B161" t="s">
        <v>242</v>
      </c>
      <c r="C161" t="s">
        <v>33</v>
      </c>
    </row>
    <row r="162" spans="1:3" x14ac:dyDescent="0.25">
      <c r="A162">
        <v>626020</v>
      </c>
      <c r="B162" t="s">
        <v>243</v>
      </c>
      <c r="C162" t="s">
        <v>33</v>
      </c>
    </row>
    <row r="163" spans="1:3" x14ac:dyDescent="0.25">
      <c r="A163">
        <v>626050</v>
      </c>
      <c r="B163" t="s">
        <v>244</v>
      </c>
      <c r="C163" t="s">
        <v>33</v>
      </c>
    </row>
    <row r="164" spans="1:3" x14ac:dyDescent="0.25">
      <c r="A164">
        <v>626060</v>
      </c>
      <c r="B164" t="s">
        <v>245</v>
      </c>
      <c r="C164" t="s">
        <v>33</v>
      </c>
    </row>
    <row r="165" spans="1:3" x14ac:dyDescent="0.25">
      <c r="A165">
        <v>626080</v>
      </c>
      <c r="B165" t="s">
        <v>246</v>
      </c>
      <c r="C165" t="s">
        <v>33</v>
      </c>
    </row>
    <row r="166" spans="1:3" x14ac:dyDescent="0.25">
      <c r="A166">
        <v>626090</v>
      </c>
      <c r="B166" t="s">
        <v>247</v>
      </c>
      <c r="C166" t="s">
        <v>33</v>
      </c>
    </row>
    <row r="167" spans="1:3" x14ac:dyDescent="0.25">
      <c r="A167">
        <v>626100</v>
      </c>
      <c r="B167" t="s">
        <v>248</v>
      </c>
      <c r="C167" t="s">
        <v>33</v>
      </c>
    </row>
    <row r="168" spans="1:3" x14ac:dyDescent="0.25">
      <c r="A168">
        <v>623050</v>
      </c>
      <c r="B168" t="s">
        <v>249</v>
      </c>
      <c r="C168" t="s">
        <v>33</v>
      </c>
    </row>
    <row r="169" spans="1:3" x14ac:dyDescent="0.25">
      <c r="A169">
        <v>623060</v>
      </c>
      <c r="B169" t="s">
        <v>250</v>
      </c>
      <c r="C169" t="s">
        <v>33</v>
      </c>
    </row>
    <row r="170" spans="1:3" x14ac:dyDescent="0.25">
      <c r="A170">
        <v>623070</v>
      </c>
      <c r="B170" t="s">
        <v>251</v>
      </c>
      <c r="C170" t="s">
        <v>33</v>
      </c>
    </row>
    <row r="171" spans="1:3" x14ac:dyDescent="0.25">
      <c r="A171">
        <v>626030</v>
      </c>
      <c r="B171" t="s">
        <v>252</v>
      </c>
      <c r="C171" t="s">
        <v>33</v>
      </c>
    </row>
    <row r="172" spans="1:3" x14ac:dyDescent="0.25">
      <c r="A172">
        <v>626040</v>
      </c>
      <c r="B172" t="s">
        <v>253</v>
      </c>
      <c r="C172" t="s">
        <v>33</v>
      </c>
    </row>
    <row r="173" spans="1:3" x14ac:dyDescent="0.25">
      <c r="A173">
        <v>616010</v>
      </c>
      <c r="B173" t="s">
        <v>254</v>
      </c>
      <c r="C173" t="s">
        <v>33</v>
      </c>
    </row>
    <row r="174" spans="1:3" x14ac:dyDescent="0.25">
      <c r="A174">
        <v>616030</v>
      </c>
      <c r="B174" t="s">
        <v>162</v>
      </c>
      <c r="C174" t="s">
        <v>33</v>
      </c>
    </row>
    <row r="175" spans="1:3" x14ac:dyDescent="0.25">
      <c r="A175">
        <v>624020</v>
      </c>
      <c r="B175" t="s">
        <v>255</v>
      </c>
      <c r="C175" t="s">
        <v>33</v>
      </c>
    </row>
    <row r="176" spans="1:3" x14ac:dyDescent="0.25">
      <c r="A176">
        <v>624040</v>
      </c>
      <c r="B176" t="s">
        <v>256</v>
      </c>
      <c r="C176" t="s">
        <v>33</v>
      </c>
    </row>
    <row r="177" spans="1:3" x14ac:dyDescent="0.25">
      <c r="A177">
        <v>624010</v>
      </c>
      <c r="B177" t="s">
        <v>257</v>
      </c>
      <c r="C177" t="s">
        <v>33</v>
      </c>
    </row>
    <row r="178" spans="1:3" x14ac:dyDescent="0.25">
      <c r="A178">
        <v>624030</v>
      </c>
      <c r="B178" t="s">
        <v>258</v>
      </c>
      <c r="C178" t="s">
        <v>33</v>
      </c>
    </row>
    <row r="179" spans="1:3" x14ac:dyDescent="0.25">
      <c r="A179">
        <v>611010</v>
      </c>
      <c r="B179" t="s">
        <v>259</v>
      </c>
      <c r="C179" t="s">
        <v>33</v>
      </c>
    </row>
    <row r="180" spans="1:3" x14ac:dyDescent="0.25">
      <c r="A180">
        <v>611020</v>
      </c>
      <c r="B180" t="s">
        <v>260</v>
      </c>
      <c r="C180" t="s">
        <v>33</v>
      </c>
    </row>
    <row r="181" spans="1:3" x14ac:dyDescent="0.25">
      <c r="A181">
        <v>611030</v>
      </c>
      <c r="B181" t="s">
        <v>261</v>
      </c>
      <c r="C181" t="s">
        <v>33</v>
      </c>
    </row>
    <row r="182" spans="1:3" x14ac:dyDescent="0.25">
      <c r="A182">
        <v>611040</v>
      </c>
      <c r="B182" t="s">
        <v>120</v>
      </c>
      <c r="C182" t="s">
        <v>33</v>
      </c>
    </row>
    <row r="183" spans="1:3" x14ac:dyDescent="0.25">
      <c r="A183">
        <v>611050</v>
      </c>
      <c r="B183" t="s">
        <v>262</v>
      </c>
      <c r="C183" t="s">
        <v>33</v>
      </c>
    </row>
    <row r="184" spans="1:3" x14ac:dyDescent="0.25">
      <c r="A184">
        <v>611060</v>
      </c>
      <c r="B184" t="s">
        <v>138</v>
      </c>
      <c r="C184" t="s">
        <v>33</v>
      </c>
    </row>
    <row r="185" spans="1:3" x14ac:dyDescent="0.25">
      <c r="A185">
        <v>611070</v>
      </c>
      <c r="B185" t="s">
        <v>263</v>
      </c>
      <c r="C185" t="s">
        <v>33</v>
      </c>
    </row>
    <row r="186" spans="1:3" x14ac:dyDescent="0.25">
      <c r="A186">
        <v>611090</v>
      </c>
      <c r="B186" t="s">
        <v>264</v>
      </c>
      <c r="C186" t="s">
        <v>33</v>
      </c>
    </row>
    <row r="187" spans="1:3" x14ac:dyDescent="0.25">
      <c r="A187">
        <v>612010</v>
      </c>
      <c r="B187" t="s">
        <v>265</v>
      </c>
      <c r="C187" t="s">
        <v>33</v>
      </c>
    </row>
    <row r="188" spans="1:3" x14ac:dyDescent="0.25">
      <c r="A188">
        <v>612070</v>
      </c>
      <c r="B188" t="s">
        <v>266</v>
      </c>
      <c r="C188" t="s">
        <v>33</v>
      </c>
    </row>
    <row r="189" spans="1:3" x14ac:dyDescent="0.25">
      <c r="A189">
        <v>600060</v>
      </c>
      <c r="B189" t="s">
        <v>163</v>
      </c>
      <c r="C189" t="s">
        <v>33</v>
      </c>
    </row>
    <row r="190" spans="1:3" x14ac:dyDescent="0.25">
      <c r="A190">
        <v>611080</v>
      </c>
      <c r="B190" t="s">
        <v>267</v>
      </c>
      <c r="C190" t="s">
        <v>33</v>
      </c>
    </row>
    <row r="191" spans="1:3" x14ac:dyDescent="0.25">
      <c r="A191">
        <v>614020</v>
      </c>
      <c r="B191" t="s">
        <v>143</v>
      </c>
      <c r="C191" t="s">
        <v>33</v>
      </c>
    </row>
    <row r="192" spans="1:3" x14ac:dyDescent="0.25">
      <c r="A192">
        <v>614030</v>
      </c>
      <c r="B192" t="s">
        <v>268</v>
      </c>
      <c r="C192" t="s">
        <v>33</v>
      </c>
    </row>
    <row r="193" spans="1:3" x14ac:dyDescent="0.25">
      <c r="A193">
        <v>614070</v>
      </c>
      <c r="B193" t="s">
        <v>144</v>
      </c>
      <c r="C193" t="s">
        <v>33</v>
      </c>
    </row>
    <row r="194" spans="1:3" x14ac:dyDescent="0.25">
      <c r="A194">
        <v>614090</v>
      </c>
      <c r="B194" t="s">
        <v>269</v>
      </c>
      <c r="C194" t="s">
        <v>33</v>
      </c>
    </row>
    <row r="195" spans="1:3" x14ac:dyDescent="0.25">
      <c r="A195">
        <v>613050</v>
      </c>
      <c r="B195" t="s">
        <v>141</v>
      </c>
      <c r="C195" t="s">
        <v>33</v>
      </c>
    </row>
    <row r="196" spans="1:3" x14ac:dyDescent="0.25">
      <c r="A196">
        <v>640170</v>
      </c>
      <c r="B196" t="s">
        <v>270</v>
      </c>
      <c r="C196" t="s">
        <v>33</v>
      </c>
    </row>
    <row r="197" spans="1:3" x14ac:dyDescent="0.25">
      <c r="A197">
        <v>614010</v>
      </c>
      <c r="B197" t="s">
        <v>142</v>
      </c>
      <c r="C197" t="s">
        <v>33</v>
      </c>
    </row>
    <row r="198" spans="1:3" x14ac:dyDescent="0.25">
      <c r="A198">
        <v>614040</v>
      </c>
      <c r="B198" t="s">
        <v>271</v>
      </c>
      <c r="C198" t="s">
        <v>33</v>
      </c>
    </row>
    <row r="199" spans="1:3" x14ac:dyDescent="0.25">
      <c r="A199">
        <v>614060</v>
      </c>
      <c r="B199" t="s">
        <v>272</v>
      </c>
      <c r="C199" t="s">
        <v>33</v>
      </c>
    </row>
    <row r="200" spans="1:3" x14ac:dyDescent="0.25">
      <c r="A200">
        <v>614080</v>
      </c>
      <c r="B200" t="s">
        <v>273</v>
      </c>
      <c r="C200" t="s">
        <v>33</v>
      </c>
    </row>
    <row r="201" spans="1:3" x14ac:dyDescent="0.25">
      <c r="A201">
        <v>623010</v>
      </c>
      <c r="B201" t="s">
        <v>274</v>
      </c>
      <c r="C201" t="s">
        <v>33</v>
      </c>
    </row>
    <row r="202" spans="1:3" x14ac:dyDescent="0.25">
      <c r="A202">
        <v>623020</v>
      </c>
      <c r="B202" t="s">
        <v>275</v>
      </c>
      <c r="C202" t="s">
        <v>33</v>
      </c>
    </row>
    <row r="203" spans="1:3" x14ac:dyDescent="0.25">
      <c r="A203">
        <v>623030</v>
      </c>
      <c r="B203" t="s">
        <v>167</v>
      </c>
      <c r="C203" t="s">
        <v>33</v>
      </c>
    </row>
    <row r="204" spans="1:3" x14ac:dyDescent="0.25">
      <c r="A204">
        <v>623040</v>
      </c>
      <c r="B204" t="s">
        <v>276</v>
      </c>
      <c r="C204" t="s">
        <v>33</v>
      </c>
    </row>
    <row r="205" spans="1:3" x14ac:dyDescent="0.25">
      <c r="A205">
        <v>623080</v>
      </c>
      <c r="B205" t="s">
        <v>168</v>
      </c>
      <c r="C205" t="s">
        <v>33</v>
      </c>
    </row>
    <row r="206" spans="1:3" x14ac:dyDescent="0.25">
      <c r="A206">
        <v>623090</v>
      </c>
      <c r="B206" t="s">
        <v>277</v>
      </c>
      <c r="C206" t="s">
        <v>33</v>
      </c>
    </row>
    <row r="207" spans="1:3" x14ac:dyDescent="0.25">
      <c r="A207">
        <v>640030</v>
      </c>
      <c r="B207" t="s">
        <v>278</v>
      </c>
      <c r="C207" t="s">
        <v>33</v>
      </c>
    </row>
    <row r="208" spans="1:3" x14ac:dyDescent="0.25">
      <c r="A208">
        <v>640040</v>
      </c>
      <c r="B208" t="s">
        <v>172</v>
      </c>
      <c r="C208" t="s">
        <v>33</v>
      </c>
    </row>
    <row r="209" spans="1:3" x14ac:dyDescent="0.25">
      <c r="A209">
        <v>612020</v>
      </c>
      <c r="B209" t="s">
        <v>164</v>
      </c>
      <c r="C209" t="s">
        <v>33</v>
      </c>
    </row>
    <row r="210" spans="1:3" x14ac:dyDescent="0.25">
      <c r="A210">
        <v>612030</v>
      </c>
      <c r="B210" t="s">
        <v>279</v>
      </c>
      <c r="C210" t="s">
        <v>33</v>
      </c>
    </row>
    <row r="211" spans="1:3" x14ac:dyDescent="0.25">
      <c r="A211">
        <v>612040</v>
      </c>
      <c r="B211" t="s">
        <v>280</v>
      </c>
      <c r="C211" t="s">
        <v>33</v>
      </c>
    </row>
    <row r="212" spans="1:3" x14ac:dyDescent="0.25">
      <c r="A212">
        <v>612050</v>
      </c>
      <c r="B212" t="s">
        <v>281</v>
      </c>
      <c r="C212" t="s">
        <v>33</v>
      </c>
    </row>
    <row r="213" spans="1:3" x14ac:dyDescent="0.25">
      <c r="A213">
        <v>640050</v>
      </c>
      <c r="B213" t="s">
        <v>155</v>
      </c>
      <c r="C213" t="s">
        <v>33</v>
      </c>
    </row>
    <row r="214" spans="1:3" x14ac:dyDescent="0.25">
      <c r="A214">
        <v>640060</v>
      </c>
      <c r="B214" t="s">
        <v>156</v>
      </c>
      <c r="C214" t="s">
        <v>33</v>
      </c>
    </row>
    <row r="215" spans="1:3" x14ac:dyDescent="0.25">
      <c r="A215">
        <v>640230</v>
      </c>
      <c r="B215" t="s">
        <v>170</v>
      </c>
      <c r="C215" t="s">
        <v>33</v>
      </c>
    </row>
    <row r="216" spans="1:3" x14ac:dyDescent="0.25">
      <c r="A216">
        <v>611100</v>
      </c>
      <c r="B216" t="s">
        <v>282</v>
      </c>
      <c r="C216" t="s">
        <v>33</v>
      </c>
    </row>
    <row r="217" spans="1:3" x14ac:dyDescent="0.25">
      <c r="A217">
        <v>613060</v>
      </c>
      <c r="B217" t="s">
        <v>283</v>
      </c>
      <c r="C217" t="s">
        <v>33</v>
      </c>
    </row>
    <row r="218" spans="1:3" x14ac:dyDescent="0.25">
      <c r="A218">
        <v>613070</v>
      </c>
      <c r="B218" t="s">
        <v>284</v>
      </c>
      <c r="C218" t="s">
        <v>33</v>
      </c>
    </row>
    <row r="219" spans="1:3" x14ac:dyDescent="0.25">
      <c r="A219">
        <v>621080</v>
      </c>
      <c r="B219" t="s">
        <v>124</v>
      </c>
      <c r="C219" t="s">
        <v>33</v>
      </c>
    </row>
    <row r="220" spans="1:3" x14ac:dyDescent="0.25">
      <c r="A220">
        <v>621090</v>
      </c>
      <c r="B220" t="s">
        <v>124</v>
      </c>
      <c r="C220" t="s">
        <v>33</v>
      </c>
    </row>
    <row r="221" spans="1:3" x14ac:dyDescent="0.25">
      <c r="A221">
        <v>622010</v>
      </c>
      <c r="B221" t="s">
        <v>285</v>
      </c>
      <c r="C221" t="s">
        <v>33</v>
      </c>
    </row>
    <row r="222" spans="1:3" x14ac:dyDescent="0.25">
      <c r="A222">
        <v>622020</v>
      </c>
      <c r="B222" t="s">
        <v>286</v>
      </c>
      <c r="C222" t="s">
        <v>33</v>
      </c>
    </row>
    <row r="223" spans="1:3" x14ac:dyDescent="0.25">
      <c r="A223">
        <v>622020</v>
      </c>
      <c r="B223" t="s">
        <v>286</v>
      </c>
      <c r="C223" t="s">
        <v>33</v>
      </c>
    </row>
    <row r="224" spans="1:3" x14ac:dyDescent="0.25">
      <c r="A224">
        <v>630200</v>
      </c>
      <c r="B224" t="s">
        <v>287</v>
      </c>
      <c r="C224" t="s">
        <v>33</v>
      </c>
    </row>
    <row r="225" spans="1:3" x14ac:dyDescent="0.25">
      <c r="A225">
        <v>641080</v>
      </c>
      <c r="B225" t="s">
        <v>288</v>
      </c>
      <c r="C225" t="s">
        <v>33</v>
      </c>
    </row>
    <row r="226" spans="1:3" x14ac:dyDescent="0.25">
      <c r="A226">
        <v>614050</v>
      </c>
      <c r="B226" t="s">
        <v>289</v>
      </c>
      <c r="C226" t="s">
        <v>33</v>
      </c>
    </row>
    <row r="227" spans="1:3" x14ac:dyDescent="0.25">
      <c r="A227">
        <v>600120</v>
      </c>
      <c r="B227" t="s">
        <v>137</v>
      </c>
      <c r="C227" t="s">
        <v>33</v>
      </c>
    </row>
    <row r="228" spans="1:3" x14ac:dyDescent="0.25">
      <c r="A228">
        <v>612010</v>
      </c>
      <c r="B228" t="s">
        <v>265</v>
      </c>
      <c r="C228" t="s">
        <v>33</v>
      </c>
    </row>
    <row r="229" spans="1:3" x14ac:dyDescent="0.25">
      <c r="A229">
        <v>614090</v>
      </c>
      <c r="B229" t="s">
        <v>269</v>
      </c>
      <c r="C229" t="s">
        <v>33</v>
      </c>
    </row>
    <row r="230" spans="1:3" x14ac:dyDescent="0.25">
      <c r="A230">
        <v>615040</v>
      </c>
      <c r="B230" t="s">
        <v>107</v>
      </c>
      <c r="C230" t="s">
        <v>33</v>
      </c>
    </row>
    <row r="231" spans="1:3" x14ac:dyDescent="0.25">
      <c r="A231">
        <v>616010</v>
      </c>
      <c r="B231" t="s">
        <v>254</v>
      </c>
      <c r="C231" t="s">
        <v>33</v>
      </c>
    </row>
    <row r="232" spans="1:3" x14ac:dyDescent="0.25">
      <c r="A232">
        <v>618060</v>
      </c>
      <c r="B232" t="s">
        <v>194</v>
      </c>
      <c r="C232" t="s">
        <v>33</v>
      </c>
    </row>
    <row r="233" spans="1:3" x14ac:dyDescent="0.25">
      <c r="A233">
        <v>619020</v>
      </c>
      <c r="B233" t="s">
        <v>109</v>
      </c>
      <c r="C233" t="s">
        <v>33</v>
      </c>
    </row>
    <row r="234" spans="1:3" x14ac:dyDescent="0.25">
      <c r="A234">
        <v>619070</v>
      </c>
      <c r="B234" t="s">
        <v>113</v>
      </c>
      <c r="C234" t="s">
        <v>33</v>
      </c>
    </row>
    <row r="235" spans="1:3" x14ac:dyDescent="0.25">
      <c r="A235">
        <v>621040</v>
      </c>
      <c r="B235" t="s">
        <v>124</v>
      </c>
      <c r="C235" t="s">
        <v>33</v>
      </c>
    </row>
    <row r="236" spans="1:3" x14ac:dyDescent="0.25">
      <c r="A236">
        <v>626050</v>
      </c>
      <c r="B236" t="s">
        <v>244</v>
      </c>
      <c r="C236" t="s">
        <v>33</v>
      </c>
    </row>
    <row r="237" spans="1:3" x14ac:dyDescent="0.25">
      <c r="A237">
        <v>626090</v>
      </c>
      <c r="B237" t="s">
        <v>247</v>
      </c>
      <c r="C237" t="s">
        <v>33</v>
      </c>
    </row>
    <row r="238" spans="1:3" x14ac:dyDescent="0.25">
      <c r="A238">
        <v>640010</v>
      </c>
      <c r="B238" t="s">
        <v>160</v>
      </c>
      <c r="C238" t="s">
        <v>33</v>
      </c>
    </row>
    <row r="239" spans="1:3" x14ac:dyDescent="0.25">
      <c r="A239">
        <v>640100</v>
      </c>
      <c r="B239" t="s">
        <v>127</v>
      </c>
      <c r="C239" t="s">
        <v>33</v>
      </c>
    </row>
    <row r="240" spans="1:3" x14ac:dyDescent="0.25">
      <c r="A240">
        <v>640170</v>
      </c>
      <c r="B240" t="s">
        <v>270</v>
      </c>
      <c r="C240" t="s">
        <v>33</v>
      </c>
    </row>
    <row r="241" spans="1:3" x14ac:dyDescent="0.25">
      <c r="A241">
        <v>640180</v>
      </c>
      <c r="B241" t="s">
        <v>128</v>
      </c>
      <c r="C241" t="s">
        <v>33</v>
      </c>
    </row>
    <row r="242" spans="1:3" x14ac:dyDescent="0.25">
      <c r="A242">
        <v>630050</v>
      </c>
      <c r="B242" t="s">
        <v>176</v>
      </c>
      <c r="C242" t="s">
        <v>33</v>
      </c>
    </row>
    <row r="243" spans="1:3" x14ac:dyDescent="0.25">
      <c r="A243">
        <v>630130</v>
      </c>
      <c r="B243" t="s">
        <v>182</v>
      </c>
      <c r="C243" t="s">
        <v>33</v>
      </c>
    </row>
    <row r="244" spans="1:3" x14ac:dyDescent="0.25">
      <c r="A244">
        <v>619020</v>
      </c>
      <c r="B244" t="s">
        <v>109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58-EF09-4C00-85AC-8A6CE6E549DA}">
  <dimension ref="A1:AF563"/>
  <sheetViews>
    <sheetView topLeftCell="B1" workbookViewId="0">
      <selection activeCell="F3" sqref="F3:F54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D3" t="s">
        <v>94</v>
      </c>
      <c r="E3">
        <v>630050</v>
      </c>
      <c r="F3" t="s">
        <v>176</v>
      </c>
      <c r="G3">
        <v>1000009753</v>
      </c>
      <c r="H3" t="s">
        <v>301</v>
      </c>
      <c r="I3">
        <v>1</v>
      </c>
      <c r="J3" s="8"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452</v>
      </c>
      <c r="P3" s="7">
        <v>67.66</v>
      </c>
      <c r="Q3" t="s">
        <v>17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>
        <v>109002</v>
      </c>
      <c r="D4" t="s">
        <v>94</v>
      </c>
      <c r="E4">
        <v>630050</v>
      </c>
      <c r="F4" t="s">
        <v>176</v>
      </c>
      <c r="G4">
        <v>1000010332</v>
      </c>
      <c r="H4" t="s">
        <v>302</v>
      </c>
      <c r="I4">
        <v>1</v>
      </c>
      <c r="J4" s="8"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452</v>
      </c>
      <c r="P4" s="7">
        <v>4802.78</v>
      </c>
      <c r="Q4" t="s">
        <v>17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>
        <v>109002</v>
      </c>
      <c r="D5" t="s">
        <v>94</v>
      </c>
      <c r="E5">
        <v>630130</v>
      </c>
      <c r="F5" t="s">
        <v>182</v>
      </c>
      <c r="G5">
        <v>1700018179</v>
      </c>
      <c r="H5" t="s">
        <v>303</v>
      </c>
      <c r="I5">
        <v>1</v>
      </c>
      <c r="J5" s="8"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452</v>
      </c>
      <c r="P5" s="7">
        <v>326.83</v>
      </c>
      <c r="Q5" t="s">
        <v>17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>
        <v>109002</v>
      </c>
      <c r="D6" t="s">
        <v>94</v>
      </c>
      <c r="E6">
        <v>630130</v>
      </c>
      <c r="F6" t="s">
        <v>182</v>
      </c>
      <c r="G6">
        <v>1700026002</v>
      </c>
      <c r="H6" t="s">
        <v>304</v>
      </c>
      <c r="I6">
        <v>1</v>
      </c>
      <c r="J6" s="8"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452</v>
      </c>
      <c r="P6" s="7">
        <v>315.83</v>
      </c>
      <c r="Q6" t="s">
        <v>17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>
        <v>109002</v>
      </c>
      <c r="D7" t="s">
        <v>94</v>
      </c>
      <c r="E7">
        <v>630130</v>
      </c>
      <c r="F7" t="s">
        <v>182</v>
      </c>
      <c r="G7">
        <v>1700037865</v>
      </c>
      <c r="H7" t="s">
        <v>306</v>
      </c>
      <c r="I7">
        <v>1</v>
      </c>
      <c r="J7"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452</v>
      </c>
      <c r="P7" s="7">
        <v>996.96</v>
      </c>
      <c r="Q7" t="s">
        <v>17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>
        <v>109002</v>
      </c>
      <c r="D8" t="s">
        <v>94</v>
      </c>
      <c r="E8">
        <v>630130</v>
      </c>
      <c r="F8" t="s">
        <v>182</v>
      </c>
      <c r="G8">
        <v>1700051060</v>
      </c>
      <c r="H8" t="s">
        <v>308</v>
      </c>
      <c r="I8">
        <v>1</v>
      </c>
      <c r="J8"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452</v>
      </c>
      <c r="P8" s="7">
        <v>241.66</v>
      </c>
      <c r="Q8" t="s">
        <v>17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>
        <v>109002</v>
      </c>
      <c r="D9" t="s">
        <v>94</v>
      </c>
      <c r="E9">
        <v>630130</v>
      </c>
      <c r="F9" t="s">
        <v>182</v>
      </c>
      <c r="G9">
        <v>1700051306</v>
      </c>
      <c r="H9" t="s">
        <v>309</v>
      </c>
      <c r="I9">
        <v>1</v>
      </c>
      <c r="J9"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452</v>
      </c>
      <c r="P9" s="7">
        <v>319.58</v>
      </c>
      <c r="Q9" t="s">
        <v>17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>
        <v>109002</v>
      </c>
      <c r="D10" t="s">
        <v>94</v>
      </c>
      <c r="E10">
        <v>630130</v>
      </c>
      <c r="F10" t="s">
        <v>182</v>
      </c>
      <c r="G10">
        <v>1700051636</v>
      </c>
      <c r="H10" t="s">
        <v>310</v>
      </c>
      <c r="I10">
        <v>1</v>
      </c>
      <c r="J10"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452</v>
      </c>
      <c r="P10" s="7">
        <v>1286.25</v>
      </c>
      <c r="Q10" t="s">
        <v>17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>
        <v>109003</v>
      </c>
      <c r="D11" t="s">
        <v>94</v>
      </c>
      <c r="E11">
        <v>630130</v>
      </c>
      <c r="F11" t="s">
        <v>182</v>
      </c>
      <c r="G11">
        <v>1700035394</v>
      </c>
      <c r="H11" t="s">
        <v>311</v>
      </c>
      <c r="I11">
        <v>1</v>
      </c>
      <c r="J11"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452</v>
      </c>
      <c r="P11" s="7">
        <v>550</v>
      </c>
      <c r="Q11" t="s">
        <v>17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>
        <v>109003</v>
      </c>
      <c r="D12" t="s">
        <v>94</v>
      </c>
      <c r="E12">
        <v>630130</v>
      </c>
      <c r="F12" t="s">
        <v>182</v>
      </c>
      <c r="G12">
        <v>1700035407</v>
      </c>
      <c r="H12" t="s">
        <v>311</v>
      </c>
      <c r="I12">
        <v>1</v>
      </c>
      <c r="J12"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452</v>
      </c>
      <c r="P12" s="7">
        <v>550</v>
      </c>
      <c r="Q12" t="s">
        <v>17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>
        <v>109003</v>
      </c>
      <c r="D13" t="s">
        <v>94</v>
      </c>
      <c r="E13">
        <v>630130</v>
      </c>
      <c r="F13" t="s">
        <v>182</v>
      </c>
      <c r="G13">
        <v>1700052379</v>
      </c>
      <c r="H13" t="s">
        <v>305</v>
      </c>
      <c r="I13">
        <v>1</v>
      </c>
      <c r="J13"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452</v>
      </c>
      <c r="P13" s="7">
        <v>315.83999999999997</v>
      </c>
      <c r="Q13" t="s">
        <v>17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>
        <v>109006</v>
      </c>
      <c r="D14" t="s">
        <v>94</v>
      </c>
      <c r="E14">
        <v>630130</v>
      </c>
      <c r="F14" t="s">
        <v>182</v>
      </c>
      <c r="G14">
        <v>1700012982</v>
      </c>
      <c r="H14" t="s">
        <v>310</v>
      </c>
      <c r="I14">
        <v>1</v>
      </c>
      <c r="J14"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452</v>
      </c>
      <c r="P14" s="7">
        <v>514.5</v>
      </c>
      <c r="Q14" t="s">
        <v>17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>
        <v>109006</v>
      </c>
      <c r="D15" t="s">
        <v>94</v>
      </c>
      <c r="E15">
        <v>630130</v>
      </c>
      <c r="F15" t="s">
        <v>182</v>
      </c>
      <c r="G15">
        <v>1700035054</v>
      </c>
      <c r="H15" t="s">
        <v>305</v>
      </c>
      <c r="I15">
        <v>1</v>
      </c>
      <c r="J15"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452</v>
      </c>
      <c r="P15" s="7">
        <v>400</v>
      </c>
      <c r="Q15" t="s">
        <v>17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>
        <v>109006</v>
      </c>
      <c r="D16" t="s">
        <v>94</v>
      </c>
      <c r="E16">
        <v>630130</v>
      </c>
      <c r="F16" t="s">
        <v>182</v>
      </c>
      <c r="G16">
        <v>1700050402</v>
      </c>
      <c r="H16" t="s">
        <v>312</v>
      </c>
      <c r="I16">
        <v>1</v>
      </c>
      <c r="J16"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452</v>
      </c>
      <c r="P16" s="7">
        <v>208.34</v>
      </c>
      <c r="Q16" t="s">
        <v>17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>
        <v>109007</v>
      </c>
      <c r="D17" t="s">
        <v>94</v>
      </c>
      <c r="E17">
        <v>630130</v>
      </c>
      <c r="F17" t="s">
        <v>182</v>
      </c>
      <c r="G17">
        <v>1700052393</v>
      </c>
      <c r="H17" t="s">
        <v>305</v>
      </c>
      <c r="I17">
        <v>1</v>
      </c>
      <c r="J17"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452</v>
      </c>
      <c r="P17" s="7">
        <v>315.83999999999997</v>
      </c>
      <c r="Q17" t="s">
        <v>17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>
        <v>109008</v>
      </c>
      <c r="D18" t="s">
        <v>94</v>
      </c>
      <c r="E18">
        <v>630050</v>
      </c>
      <c r="F18" t="s">
        <v>176</v>
      </c>
      <c r="G18">
        <v>1000009747</v>
      </c>
      <c r="H18" t="s">
        <v>313</v>
      </c>
      <c r="I18">
        <v>1</v>
      </c>
      <c r="J18"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452</v>
      </c>
      <c r="P18" s="7">
        <v>129.69</v>
      </c>
      <c r="Q18" t="s">
        <v>17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>
        <v>109008</v>
      </c>
      <c r="D19" t="s">
        <v>94</v>
      </c>
      <c r="E19">
        <v>630130</v>
      </c>
      <c r="F19" t="s">
        <v>182</v>
      </c>
      <c r="G19">
        <v>1700034708</v>
      </c>
      <c r="H19" t="s">
        <v>314</v>
      </c>
      <c r="I19">
        <v>1</v>
      </c>
      <c r="J19"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452</v>
      </c>
      <c r="P19" s="7">
        <v>150</v>
      </c>
      <c r="Q19" t="s">
        <v>17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>
        <v>109008</v>
      </c>
      <c r="D20" t="s">
        <v>94</v>
      </c>
      <c r="E20">
        <v>630130</v>
      </c>
      <c r="F20" t="s">
        <v>182</v>
      </c>
      <c r="G20">
        <v>1700050741</v>
      </c>
      <c r="H20" t="s">
        <v>315</v>
      </c>
      <c r="I20">
        <v>1</v>
      </c>
      <c r="J20"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452</v>
      </c>
      <c r="P20" s="7">
        <v>916.67</v>
      </c>
      <c r="Q20" t="s">
        <v>17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>
        <v>109009</v>
      </c>
      <c r="D21" t="s">
        <v>94</v>
      </c>
      <c r="E21">
        <v>630130</v>
      </c>
      <c r="F21" t="s">
        <v>182</v>
      </c>
      <c r="G21">
        <v>1700002122</v>
      </c>
      <c r="H21" t="s">
        <v>305</v>
      </c>
      <c r="I21">
        <v>1</v>
      </c>
      <c r="J21"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452</v>
      </c>
      <c r="P21" s="7">
        <v>408.34</v>
      </c>
      <c r="Q21" t="s">
        <v>17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>
        <v>109009</v>
      </c>
      <c r="D22" t="s">
        <v>94</v>
      </c>
      <c r="E22">
        <v>630130</v>
      </c>
      <c r="F22" t="s">
        <v>182</v>
      </c>
      <c r="G22">
        <v>1700002234</v>
      </c>
      <c r="H22" t="s">
        <v>305</v>
      </c>
      <c r="I22">
        <v>1</v>
      </c>
      <c r="J22"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452</v>
      </c>
      <c r="P22" s="7">
        <v>408.34</v>
      </c>
      <c r="Q22" t="s">
        <v>17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>
        <v>109009</v>
      </c>
      <c r="D23" t="s">
        <v>94</v>
      </c>
      <c r="E23">
        <v>630130</v>
      </c>
      <c r="F23" t="s">
        <v>182</v>
      </c>
      <c r="G23">
        <v>1700007659</v>
      </c>
      <c r="H23" t="s">
        <v>305</v>
      </c>
      <c r="I23">
        <v>1</v>
      </c>
      <c r="J23"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452</v>
      </c>
      <c r="P23" s="7">
        <v>315.83</v>
      </c>
      <c r="Q23" t="s">
        <v>17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>
        <v>109009</v>
      </c>
      <c r="D24" t="s">
        <v>94</v>
      </c>
      <c r="E24">
        <v>630130</v>
      </c>
      <c r="F24" t="s">
        <v>182</v>
      </c>
      <c r="G24">
        <v>1700018256</v>
      </c>
      <c r="H24" t="s">
        <v>303</v>
      </c>
      <c r="I24">
        <v>1</v>
      </c>
      <c r="J24"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452</v>
      </c>
      <c r="P24" s="7">
        <v>326.83</v>
      </c>
      <c r="Q24" t="s">
        <v>17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>
        <v>109009</v>
      </c>
      <c r="D25" t="s">
        <v>94</v>
      </c>
      <c r="E25">
        <v>630130</v>
      </c>
      <c r="F25" t="s">
        <v>182</v>
      </c>
      <c r="G25">
        <v>1700034709</v>
      </c>
      <c r="H25" t="s">
        <v>314</v>
      </c>
      <c r="I25">
        <v>1</v>
      </c>
      <c r="J25"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452</v>
      </c>
      <c r="P25" s="7">
        <v>150</v>
      </c>
      <c r="Q25" t="s">
        <v>17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>
        <v>109009</v>
      </c>
      <c r="D26" t="s">
        <v>94</v>
      </c>
      <c r="E26">
        <v>630130</v>
      </c>
      <c r="F26" t="s">
        <v>182</v>
      </c>
      <c r="G26">
        <v>1700051062</v>
      </c>
      <c r="H26" t="s">
        <v>308</v>
      </c>
      <c r="I26">
        <v>1</v>
      </c>
      <c r="J26"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452</v>
      </c>
      <c r="P26" s="7">
        <v>241.66</v>
      </c>
      <c r="Q26" t="s">
        <v>17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>
        <v>109009</v>
      </c>
      <c r="D27" t="s">
        <v>94</v>
      </c>
      <c r="E27">
        <v>630130</v>
      </c>
      <c r="F27" t="s">
        <v>182</v>
      </c>
      <c r="G27">
        <v>1700052155</v>
      </c>
      <c r="H27" t="s">
        <v>311</v>
      </c>
      <c r="I27">
        <v>1</v>
      </c>
      <c r="J27"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452</v>
      </c>
      <c r="P27" s="7">
        <v>550</v>
      </c>
      <c r="Q27" t="s">
        <v>17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>
        <v>109009</v>
      </c>
      <c r="D28" t="s">
        <v>94</v>
      </c>
      <c r="E28">
        <v>630130</v>
      </c>
      <c r="F28" t="s">
        <v>182</v>
      </c>
      <c r="G28">
        <v>1700052389</v>
      </c>
      <c r="H28" t="s">
        <v>305</v>
      </c>
      <c r="I28">
        <v>1</v>
      </c>
      <c r="J28"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452</v>
      </c>
      <c r="P28" s="7">
        <v>315.83999999999997</v>
      </c>
      <c r="Q28" t="s">
        <v>17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>
        <v>109009</v>
      </c>
      <c r="D29" t="s">
        <v>94</v>
      </c>
      <c r="E29">
        <v>630130</v>
      </c>
      <c r="F29" t="s">
        <v>182</v>
      </c>
      <c r="G29">
        <v>1700052840</v>
      </c>
      <c r="H29" t="s">
        <v>309</v>
      </c>
      <c r="I29">
        <v>1</v>
      </c>
      <c r="J29"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452</v>
      </c>
      <c r="P29" s="7">
        <v>319.58</v>
      </c>
      <c r="Q29" t="s">
        <v>17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>
        <v>109009</v>
      </c>
      <c r="D30" t="s">
        <v>94</v>
      </c>
      <c r="E30">
        <v>630130</v>
      </c>
      <c r="F30" t="s">
        <v>182</v>
      </c>
      <c r="G30">
        <v>1700052899</v>
      </c>
      <c r="H30" t="s">
        <v>316</v>
      </c>
      <c r="I30">
        <v>1</v>
      </c>
      <c r="J30"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452</v>
      </c>
      <c r="P30" s="7">
        <v>59.79</v>
      </c>
      <c r="Q30" t="s">
        <v>17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>
        <v>109009</v>
      </c>
      <c r="D31" t="s">
        <v>94</v>
      </c>
      <c r="E31">
        <v>630130</v>
      </c>
      <c r="F31" t="s">
        <v>182</v>
      </c>
      <c r="G31">
        <v>1700052938</v>
      </c>
      <c r="H31" t="s">
        <v>317</v>
      </c>
      <c r="I31">
        <v>1</v>
      </c>
      <c r="J31"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452</v>
      </c>
      <c r="P31" s="7">
        <v>91.66</v>
      </c>
      <c r="Q31" t="s">
        <v>17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>
        <v>109010</v>
      </c>
      <c r="D32" t="s">
        <v>94</v>
      </c>
      <c r="E32">
        <v>630130</v>
      </c>
      <c r="F32" t="s">
        <v>182</v>
      </c>
      <c r="G32">
        <v>1700008538</v>
      </c>
      <c r="H32" t="s">
        <v>318</v>
      </c>
      <c r="I32">
        <v>1</v>
      </c>
      <c r="J32"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452</v>
      </c>
      <c r="P32" s="7">
        <v>113.17</v>
      </c>
      <c r="Q32" t="s">
        <v>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>
        <v>109010</v>
      </c>
      <c r="D33" t="s">
        <v>94</v>
      </c>
      <c r="E33">
        <v>630130</v>
      </c>
      <c r="F33" t="s">
        <v>182</v>
      </c>
      <c r="G33">
        <v>1700052704</v>
      </c>
      <c r="H33" t="s">
        <v>319</v>
      </c>
      <c r="I33">
        <v>1</v>
      </c>
      <c r="J33"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452</v>
      </c>
      <c r="P33" s="7">
        <v>996.95</v>
      </c>
      <c r="Q33" t="s">
        <v>17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>
        <v>109013</v>
      </c>
      <c r="D34" t="s">
        <v>94</v>
      </c>
      <c r="E34">
        <v>630130</v>
      </c>
      <c r="F34" t="s">
        <v>182</v>
      </c>
      <c r="G34">
        <v>1700012382</v>
      </c>
      <c r="H34" t="s">
        <v>305</v>
      </c>
      <c r="I34">
        <v>1</v>
      </c>
      <c r="J34"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452</v>
      </c>
      <c r="P34" s="7">
        <v>315.83999999999997</v>
      </c>
      <c r="Q34" t="s">
        <v>17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>
        <v>109013</v>
      </c>
      <c r="D35" t="s">
        <v>94</v>
      </c>
      <c r="E35">
        <v>630130</v>
      </c>
      <c r="F35" t="s">
        <v>182</v>
      </c>
      <c r="G35">
        <v>1700012838</v>
      </c>
      <c r="H35" t="s">
        <v>310</v>
      </c>
      <c r="I35">
        <v>1</v>
      </c>
      <c r="J35"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452</v>
      </c>
      <c r="P35" s="7">
        <v>514.5</v>
      </c>
      <c r="Q35" t="s">
        <v>17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>
        <v>109013</v>
      </c>
      <c r="D36" t="s">
        <v>94</v>
      </c>
      <c r="E36">
        <v>630130</v>
      </c>
      <c r="F36" t="s">
        <v>182</v>
      </c>
      <c r="G36">
        <v>1700037864</v>
      </c>
      <c r="H36" t="s">
        <v>306</v>
      </c>
      <c r="I36">
        <v>1</v>
      </c>
      <c r="J36"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452</v>
      </c>
      <c r="P36" s="7">
        <v>996.96</v>
      </c>
      <c r="Q36" t="s">
        <v>17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>
        <v>109013</v>
      </c>
      <c r="D37" t="s">
        <v>94</v>
      </c>
      <c r="E37">
        <v>630130</v>
      </c>
      <c r="F37" t="s">
        <v>182</v>
      </c>
      <c r="G37">
        <v>1700052378</v>
      </c>
      <c r="H37" t="s">
        <v>308</v>
      </c>
      <c r="I37">
        <v>1</v>
      </c>
      <c r="J37"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452</v>
      </c>
      <c r="P37" s="7">
        <v>261.66000000000003</v>
      </c>
      <c r="Q37" t="s">
        <v>17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>
        <v>109016</v>
      </c>
      <c r="D38" t="s">
        <v>94</v>
      </c>
      <c r="E38">
        <v>630130</v>
      </c>
      <c r="F38" t="s">
        <v>182</v>
      </c>
      <c r="G38">
        <v>1700008532</v>
      </c>
      <c r="H38" t="s">
        <v>318</v>
      </c>
      <c r="I38">
        <v>1</v>
      </c>
      <c r="J38"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452</v>
      </c>
      <c r="P38" s="7">
        <v>113.17</v>
      </c>
      <c r="Q38" t="s">
        <v>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>
        <v>109016</v>
      </c>
      <c r="D39" t="s">
        <v>94</v>
      </c>
      <c r="E39">
        <v>630130</v>
      </c>
      <c r="F39" t="s">
        <v>182</v>
      </c>
      <c r="G39">
        <v>1700016429</v>
      </c>
      <c r="H39" t="s">
        <v>319</v>
      </c>
      <c r="I39">
        <v>1</v>
      </c>
      <c r="J39"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452</v>
      </c>
      <c r="P39" s="7">
        <v>408.33</v>
      </c>
      <c r="Q39" t="s">
        <v>17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>
        <v>109018</v>
      </c>
      <c r="D40" t="s">
        <v>94</v>
      </c>
      <c r="E40">
        <v>630050</v>
      </c>
      <c r="F40" t="s">
        <v>176</v>
      </c>
      <c r="G40">
        <v>1000009749</v>
      </c>
      <c r="H40" t="s">
        <v>320</v>
      </c>
      <c r="I40">
        <v>1</v>
      </c>
      <c r="J40"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452</v>
      </c>
      <c r="P40" s="7">
        <v>354.79</v>
      </c>
      <c r="Q40" t="s">
        <v>17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>
        <v>109018</v>
      </c>
      <c r="D41" t="s">
        <v>94</v>
      </c>
      <c r="E41">
        <v>630130</v>
      </c>
      <c r="F41" t="s">
        <v>182</v>
      </c>
      <c r="G41">
        <v>1700012856</v>
      </c>
      <c r="H41" t="s">
        <v>310</v>
      </c>
      <c r="I41">
        <v>1</v>
      </c>
      <c r="J41"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452</v>
      </c>
      <c r="P41" s="7">
        <v>514.5</v>
      </c>
      <c r="Q41" t="s">
        <v>17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>
        <v>109018</v>
      </c>
      <c r="D42" t="s">
        <v>94</v>
      </c>
      <c r="E42">
        <v>630130</v>
      </c>
      <c r="F42" t="s">
        <v>182</v>
      </c>
      <c r="G42">
        <v>1700037863</v>
      </c>
      <c r="H42" t="s">
        <v>306</v>
      </c>
      <c r="I42">
        <v>1</v>
      </c>
      <c r="J42"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452</v>
      </c>
      <c r="P42" s="7">
        <v>996.96</v>
      </c>
      <c r="Q42" t="s">
        <v>17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>
        <v>109018</v>
      </c>
      <c r="D43" t="s">
        <v>94</v>
      </c>
      <c r="E43">
        <v>630130</v>
      </c>
      <c r="F43" t="s">
        <v>182</v>
      </c>
      <c r="G43">
        <v>1700038113</v>
      </c>
      <c r="H43" t="s">
        <v>321</v>
      </c>
      <c r="I43">
        <v>1</v>
      </c>
      <c r="J43"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452</v>
      </c>
      <c r="P43" s="7">
        <v>91.66</v>
      </c>
      <c r="Q43" t="s">
        <v>17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>
        <v>109018</v>
      </c>
      <c r="D44" t="s">
        <v>94</v>
      </c>
      <c r="E44">
        <v>630130</v>
      </c>
      <c r="F44" t="s">
        <v>182</v>
      </c>
      <c r="G44">
        <v>1700051094</v>
      </c>
      <c r="H44" t="s">
        <v>322</v>
      </c>
      <c r="I44">
        <v>1</v>
      </c>
      <c r="J44"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452</v>
      </c>
      <c r="P44" s="7">
        <v>304.58999999999997</v>
      </c>
      <c r="Q44" t="s">
        <v>17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>
        <v>109019</v>
      </c>
      <c r="D45" t="s">
        <v>94</v>
      </c>
      <c r="E45">
        <v>630050</v>
      </c>
      <c r="F45" t="s">
        <v>176</v>
      </c>
      <c r="G45">
        <v>1000010032</v>
      </c>
      <c r="H45" t="s">
        <v>323</v>
      </c>
      <c r="I45">
        <v>1</v>
      </c>
      <c r="J45"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452</v>
      </c>
      <c r="P45" s="7">
        <v>1269.45</v>
      </c>
      <c r="Q45" t="s">
        <v>17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>
        <v>109020</v>
      </c>
      <c r="D46" t="s">
        <v>94</v>
      </c>
      <c r="E46">
        <v>630050</v>
      </c>
      <c r="F46" t="s">
        <v>176</v>
      </c>
      <c r="G46">
        <v>1000009745</v>
      </c>
      <c r="H46" t="s">
        <v>324</v>
      </c>
      <c r="I46">
        <v>1</v>
      </c>
      <c r="J46"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452</v>
      </c>
      <c r="P46" s="7">
        <v>182.63</v>
      </c>
      <c r="Q46" t="s">
        <v>17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>
        <v>109020</v>
      </c>
      <c r="D47" t="s">
        <v>94</v>
      </c>
      <c r="E47">
        <v>630130</v>
      </c>
      <c r="F47" t="s">
        <v>182</v>
      </c>
      <c r="G47">
        <v>1700012558</v>
      </c>
      <c r="H47" t="s">
        <v>305</v>
      </c>
      <c r="I47">
        <v>1</v>
      </c>
      <c r="J47"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452</v>
      </c>
      <c r="P47" s="7">
        <v>315.83999999999997</v>
      </c>
      <c r="Q47" t="s">
        <v>17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>
        <v>109020</v>
      </c>
      <c r="D48" t="s">
        <v>94</v>
      </c>
      <c r="E48">
        <v>630130</v>
      </c>
      <c r="F48" t="s">
        <v>182</v>
      </c>
      <c r="G48">
        <v>1700035057</v>
      </c>
      <c r="H48" t="s">
        <v>325</v>
      </c>
      <c r="I48">
        <v>1</v>
      </c>
      <c r="J48"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452</v>
      </c>
      <c r="P48" s="7">
        <v>319.58999999999997</v>
      </c>
      <c r="Q48" t="s">
        <v>17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>
        <v>109020</v>
      </c>
      <c r="D49" t="s">
        <v>94</v>
      </c>
      <c r="E49">
        <v>630130</v>
      </c>
      <c r="F49" t="s">
        <v>182</v>
      </c>
      <c r="G49">
        <v>1700035396</v>
      </c>
      <c r="H49" t="s">
        <v>311</v>
      </c>
      <c r="I49">
        <v>1</v>
      </c>
      <c r="J49"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452</v>
      </c>
      <c r="P49" s="7">
        <v>550</v>
      </c>
      <c r="Q49" t="s">
        <v>17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>
        <v>109020</v>
      </c>
      <c r="D50" t="s">
        <v>94</v>
      </c>
      <c r="E50">
        <v>630130</v>
      </c>
      <c r="F50" t="s">
        <v>182</v>
      </c>
      <c r="G50">
        <v>1700035409</v>
      </c>
      <c r="H50" t="s">
        <v>311</v>
      </c>
      <c r="I50">
        <v>1</v>
      </c>
      <c r="J50"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452</v>
      </c>
      <c r="P50" s="7">
        <v>550</v>
      </c>
      <c r="Q50" t="s">
        <v>17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>
        <v>109020</v>
      </c>
      <c r="D51" t="s">
        <v>94</v>
      </c>
      <c r="E51">
        <v>630130</v>
      </c>
      <c r="F51" t="s">
        <v>182</v>
      </c>
      <c r="G51">
        <v>1700052382</v>
      </c>
      <c r="H51" t="s">
        <v>305</v>
      </c>
      <c r="I51">
        <v>1</v>
      </c>
      <c r="J51"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452</v>
      </c>
      <c r="P51" s="7">
        <v>315.83999999999997</v>
      </c>
      <c r="Q51" t="s">
        <v>17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>
        <v>109021</v>
      </c>
      <c r="D52" t="s">
        <v>94</v>
      </c>
      <c r="E52">
        <v>630130</v>
      </c>
      <c r="F52" t="s">
        <v>182</v>
      </c>
      <c r="G52">
        <v>1700000377</v>
      </c>
      <c r="H52" t="s">
        <v>311</v>
      </c>
      <c r="I52">
        <v>1</v>
      </c>
      <c r="J52"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452</v>
      </c>
      <c r="P52" s="7">
        <v>550</v>
      </c>
      <c r="Q52" t="s">
        <v>17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>
        <v>109021</v>
      </c>
      <c r="D53" t="s">
        <v>94</v>
      </c>
      <c r="E53">
        <v>630130</v>
      </c>
      <c r="F53" t="s">
        <v>182</v>
      </c>
      <c r="G53">
        <v>1700013350</v>
      </c>
      <c r="H53" t="s">
        <v>310</v>
      </c>
      <c r="I53">
        <v>1</v>
      </c>
      <c r="J53"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452</v>
      </c>
      <c r="P53" s="7">
        <v>514.5</v>
      </c>
      <c r="Q53" t="s">
        <v>17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>
        <v>109021</v>
      </c>
      <c r="D54" t="s">
        <v>94</v>
      </c>
      <c r="E54">
        <v>630130</v>
      </c>
      <c r="F54" t="s">
        <v>182</v>
      </c>
      <c r="G54">
        <v>1700018111</v>
      </c>
      <c r="H54" t="s">
        <v>303</v>
      </c>
      <c r="I54">
        <v>1</v>
      </c>
      <c r="J54"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452</v>
      </c>
      <c r="P54" s="7">
        <v>326.83</v>
      </c>
      <c r="Q54" t="s">
        <v>17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>
        <v>109021</v>
      </c>
      <c r="D55" t="s">
        <v>94</v>
      </c>
      <c r="E55">
        <v>630130</v>
      </c>
      <c r="F55" t="s">
        <v>182</v>
      </c>
      <c r="G55">
        <v>1700038364</v>
      </c>
      <c r="H55" t="s">
        <v>326</v>
      </c>
      <c r="I55">
        <v>1</v>
      </c>
      <c r="J55"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452</v>
      </c>
      <c r="P55" s="7">
        <v>250</v>
      </c>
      <c r="Q55" t="s">
        <v>17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>
        <v>109021</v>
      </c>
      <c r="D56" t="s">
        <v>94</v>
      </c>
      <c r="E56">
        <v>630130</v>
      </c>
      <c r="F56" t="s">
        <v>182</v>
      </c>
      <c r="G56">
        <v>1700050397</v>
      </c>
      <c r="H56" t="s">
        <v>312</v>
      </c>
      <c r="I56">
        <v>1</v>
      </c>
      <c r="J56"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452</v>
      </c>
      <c r="P56" s="7">
        <v>208.34</v>
      </c>
      <c r="Q56" t="s">
        <v>17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>
        <v>109022</v>
      </c>
      <c r="D57" t="s">
        <v>94</v>
      </c>
      <c r="E57">
        <v>630130</v>
      </c>
      <c r="F57" t="s">
        <v>182</v>
      </c>
      <c r="G57">
        <v>1700035059</v>
      </c>
      <c r="H57" t="s">
        <v>325</v>
      </c>
      <c r="I57">
        <v>1</v>
      </c>
      <c r="J57"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452</v>
      </c>
      <c r="P57" s="7">
        <v>319.58999999999997</v>
      </c>
      <c r="Q57" t="s">
        <v>17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>
        <v>109024</v>
      </c>
      <c r="D58" t="s">
        <v>94</v>
      </c>
      <c r="E58">
        <v>630130</v>
      </c>
      <c r="F58" t="s">
        <v>182</v>
      </c>
      <c r="G58">
        <v>1700032670</v>
      </c>
      <c r="H58" t="s">
        <v>311</v>
      </c>
      <c r="I58">
        <v>1</v>
      </c>
      <c r="J58"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452</v>
      </c>
      <c r="P58" s="7">
        <v>550</v>
      </c>
      <c r="Q58" t="s">
        <v>17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>
        <v>109024</v>
      </c>
      <c r="D59" t="s">
        <v>94</v>
      </c>
      <c r="E59">
        <v>630130</v>
      </c>
      <c r="F59" t="s">
        <v>182</v>
      </c>
      <c r="G59">
        <v>1700037868</v>
      </c>
      <c r="H59" t="s">
        <v>306</v>
      </c>
      <c r="I59">
        <v>1</v>
      </c>
      <c r="J59"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452</v>
      </c>
      <c r="P59" s="7">
        <v>996.96</v>
      </c>
      <c r="Q59" t="s">
        <v>17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>
        <v>109024</v>
      </c>
      <c r="D60" t="s">
        <v>94</v>
      </c>
      <c r="E60">
        <v>630130</v>
      </c>
      <c r="F60" t="s">
        <v>182</v>
      </c>
      <c r="G60">
        <v>1700051096</v>
      </c>
      <c r="H60" t="s">
        <v>322</v>
      </c>
      <c r="I60">
        <v>1</v>
      </c>
      <c r="J60"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452</v>
      </c>
      <c r="P60" s="7">
        <v>304.58</v>
      </c>
      <c r="Q60" t="s">
        <v>17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>
        <v>109024</v>
      </c>
      <c r="D61" t="s">
        <v>94</v>
      </c>
      <c r="E61">
        <v>630130</v>
      </c>
      <c r="F61" t="s">
        <v>182</v>
      </c>
      <c r="G61">
        <v>1700052396</v>
      </c>
      <c r="H61" t="s">
        <v>316</v>
      </c>
      <c r="I61">
        <v>1</v>
      </c>
      <c r="J61"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452</v>
      </c>
      <c r="P61" s="7">
        <v>91.66</v>
      </c>
      <c r="Q61" t="s">
        <v>17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>
        <v>109025</v>
      </c>
      <c r="D62" t="s">
        <v>94</v>
      </c>
      <c r="E62">
        <v>630050</v>
      </c>
      <c r="F62" t="s">
        <v>176</v>
      </c>
      <c r="G62">
        <v>1000009748</v>
      </c>
      <c r="H62" t="s">
        <v>327</v>
      </c>
      <c r="I62">
        <v>1</v>
      </c>
      <c r="J62"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452</v>
      </c>
      <c r="P62" s="7">
        <v>70.37</v>
      </c>
      <c r="Q62" t="s">
        <v>17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>
        <v>109025</v>
      </c>
      <c r="D63" t="s">
        <v>94</v>
      </c>
      <c r="E63">
        <v>630130</v>
      </c>
      <c r="F63" t="s">
        <v>182</v>
      </c>
      <c r="G63">
        <v>1700000390</v>
      </c>
      <c r="H63" t="s">
        <v>311</v>
      </c>
      <c r="I63">
        <v>1</v>
      </c>
      <c r="J63"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452</v>
      </c>
      <c r="P63" s="7">
        <v>550</v>
      </c>
      <c r="Q63" t="s">
        <v>17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>
        <v>109025</v>
      </c>
      <c r="D64" t="s">
        <v>94</v>
      </c>
      <c r="E64">
        <v>630130</v>
      </c>
      <c r="F64" t="s">
        <v>182</v>
      </c>
      <c r="G64">
        <v>1700050400</v>
      </c>
      <c r="H64" t="s">
        <v>312</v>
      </c>
      <c r="I64">
        <v>1</v>
      </c>
      <c r="J64"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452</v>
      </c>
      <c r="P64" s="7">
        <v>208.34</v>
      </c>
      <c r="Q64" t="s">
        <v>17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>
        <v>109025</v>
      </c>
      <c r="D65" t="s">
        <v>94</v>
      </c>
      <c r="E65">
        <v>630130</v>
      </c>
      <c r="F65" t="s">
        <v>182</v>
      </c>
      <c r="G65">
        <v>1700051034</v>
      </c>
      <c r="H65" t="s">
        <v>309</v>
      </c>
      <c r="I65">
        <v>1</v>
      </c>
      <c r="J65"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452</v>
      </c>
      <c r="P65" s="7">
        <v>319.57</v>
      </c>
      <c r="Q65" t="s">
        <v>17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>
        <v>109026</v>
      </c>
      <c r="D66" t="s">
        <v>94</v>
      </c>
      <c r="E66">
        <v>630130</v>
      </c>
      <c r="F66" t="s">
        <v>182</v>
      </c>
      <c r="G66">
        <v>1700000468</v>
      </c>
      <c r="H66" t="s">
        <v>311</v>
      </c>
      <c r="I66">
        <v>1</v>
      </c>
      <c r="J66"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452</v>
      </c>
      <c r="P66" s="7">
        <v>550</v>
      </c>
      <c r="Q66" t="s">
        <v>17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>
        <v>109026</v>
      </c>
      <c r="D67" t="s">
        <v>94</v>
      </c>
      <c r="E67">
        <v>630130</v>
      </c>
      <c r="F67" t="s">
        <v>182</v>
      </c>
      <c r="G67">
        <v>1700037862</v>
      </c>
      <c r="H67" t="s">
        <v>306</v>
      </c>
      <c r="I67">
        <v>1</v>
      </c>
      <c r="J67"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452</v>
      </c>
      <c r="P67" s="7">
        <v>996.96</v>
      </c>
      <c r="Q67" t="s">
        <v>17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>
        <v>109026</v>
      </c>
      <c r="D68" t="s">
        <v>94</v>
      </c>
      <c r="E68">
        <v>630130</v>
      </c>
      <c r="F68" t="s">
        <v>182</v>
      </c>
      <c r="G68">
        <v>1700038361</v>
      </c>
      <c r="H68" t="s">
        <v>326</v>
      </c>
      <c r="I68">
        <v>1</v>
      </c>
      <c r="J68"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452</v>
      </c>
      <c r="P68" s="7">
        <v>250</v>
      </c>
      <c r="Q68" t="s">
        <v>17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>
        <v>109026</v>
      </c>
      <c r="D69" t="s">
        <v>94</v>
      </c>
      <c r="E69">
        <v>630130</v>
      </c>
      <c r="F69" t="s">
        <v>182</v>
      </c>
      <c r="G69">
        <v>1700050404</v>
      </c>
      <c r="H69" t="s">
        <v>312</v>
      </c>
      <c r="I69">
        <v>1</v>
      </c>
      <c r="J69"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452</v>
      </c>
      <c r="P69" s="7">
        <v>208.34</v>
      </c>
      <c r="Q69" t="s">
        <v>17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>
        <v>109026</v>
      </c>
      <c r="D70" t="s">
        <v>94</v>
      </c>
      <c r="E70">
        <v>630130</v>
      </c>
      <c r="F70" t="s">
        <v>182</v>
      </c>
      <c r="G70">
        <v>1700050505</v>
      </c>
      <c r="H70" t="s">
        <v>321</v>
      </c>
      <c r="I70">
        <v>1</v>
      </c>
      <c r="J70"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452</v>
      </c>
      <c r="P70" s="7">
        <v>91.66</v>
      </c>
      <c r="Q70" t="s">
        <v>17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>
        <v>109026</v>
      </c>
      <c r="D71" t="s">
        <v>94</v>
      </c>
      <c r="E71">
        <v>630130</v>
      </c>
      <c r="F71" t="s">
        <v>182</v>
      </c>
      <c r="G71">
        <v>1700050976</v>
      </c>
      <c r="H71" t="s">
        <v>305</v>
      </c>
      <c r="I71">
        <v>1</v>
      </c>
      <c r="J71"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452</v>
      </c>
      <c r="P71" s="7">
        <v>400</v>
      </c>
      <c r="Q71" t="s">
        <v>17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>
        <v>109026</v>
      </c>
      <c r="D72" t="s">
        <v>94</v>
      </c>
      <c r="E72">
        <v>630130</v>
      </c>
      <c r="F72" t="s">
        <v>182</v>
      </c>
      <c r="G72">
        <v>1700052395</v>
      </c>
      <c r="H72" t="s">
        <v>316</v>
      </c>
      <c r="I72">
        <v>1</v>
      </c>
      <c r="J72"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452</v>
      </c>
      <c r="P72" s="7">
        <v>91.66</v>
      </c>
      <c r="Q72" t="s">
        <v>17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>
        <v>109029</v>
      </c>
      <c r="D73" t="s">
        <v>94</v>
      </c>
      <c r="E73">
        <v>630050</v>
      </c>
      <c r="F73" t="s">
        <v>176</v>
      </c>
      <c r="G73">
        <v>1000006475</v>
      </c>
      <c r="H73" t="s">
        <v>328</v>
      </c>
      <c r="I73">
        <v>1</v>
      </c>
      <c r="J73"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452</v>
      </c>
      <c r="P73" s="7">
        <v>68.12</v>
      </c>
      <c r="Q73" t="s">
        <v>17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>
        <v>109029</v>
      </c>
      <c r="D74" t="s">
        <v>94</v>
      </c>
      <c r="E74">
        <v>630130</v>
      </c>
      <c r="F74" t="s">
        <v>182</v>
      </c>
      <c r="G74">
        <v>1700012848</v>
      </c>
      <c r="H74" t="s">
        <v>310</v>
      </c>
      <c r="I74">
        <v>1</v>
      </c>
      <c r="J74"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452</v>
      </c>
      <c r="P74" s="7">
        <v>514.5</v>
      </c>
      <c r="Q74" t="s">
        <v>17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>
        <v>109029</v>
      </c>
      <c r="D75" t="s">
        <v>94</v>
      </c>
      <c r="E75">
        <v>630130</v>
      </c>
      <c r="F75" t="s">
        <v>182</v>
      </c>
      <c r="G75">
        <v>1700037872</v>
      </c>
      <c r="H75" t="s">
        <v>306</v>
      </c>
      <c r="I75">
        <v>1</v>
      </c>
      <c r="J75"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452</v>
      </c>
      <c r="P75" s="7">
        <v>996.96</v>
      </c>
      <c r="Q75" t="s">
        <v>17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>
        <v>109029</v>
      </c>
      <c r="D76" t="s">
        <v>94</v>
      </c>
      <c r="E76">
        <v>630130</v>
      </c>
      <c r="F76" t="s">
        <v>182</v>
      </c>
      <c r="G76">
        <v>1700052390</v>
      </c>
      <c r="H76" t="s">
        <v>305</v>
      </c>
      <c r="I76">
        <v>1</v>
      </c>
      <c r="J76"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452</v>
      </c>
      <c r="P76" s="7">
        <v>315.83999999999997</v>
      </c>
      <c r="Q76" t="s">
        <v>17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>
        <v>109030</v>
      </c>
      <c r="D77" t="s">
        <v>94</v>
      </c>
      <c r="E77">
        <v>630050</v>
      </c>
      <c r="F77" t="s">
        <v>176</v>
      </c>
      <c r="G77">
        <v>1000010128</v>
      </c>
      <c r="H77" t="s">
        <v>329</v>
      </c>
      <c r="I77">
        <v>1</v>
      </c>
      <c r="J77"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452</v>
      </c>
      <c r="P77" s="7">
        <v>6400</v>
      </c>
      <c r="Q77" t="s">
        <v>17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>
        <v>109030</v>
      </c>
      <c r="D78" t="s">
        <v>94</v>
      </c>
      <c r="E78">
        <v>630050</v>
      </c>
      <c r="F78" t="s">
        <v>176</v>
      </c>
      <c r="G78">
        <v>1000010318</v>
      </c>
      <c r="H78" t="s">
        <v>329</v>
      </c>
      <c r="I78">
        <v>1</v>
      </c>
      <c r="J78"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452</v>
      </c>
      <c r="P78" s="7">
        <v>10555.54</v>
      </c>
      <c r="Q78" t="s">
        <v>17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>
        <v>109030</v>
      </c>
      <c r="D79" t="s">
        <v>94</v>
      </c>
      <c r="E79">
        <v>630130</v>
      </c>
      <c r="F79" t="s">
        <v>182</v>
      </c>
      <c r="G79">
        <v>1700012511</v>
      </c>
      <c r="H79" t="s">
        <v>305</v>
      </c>
      <c r="I79">
        <v>1</v>
      </c>
      <c r="J79"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452</v>
      </c>
      <c r="P79" s="7">
        <v>315.83999999999997</v>
      </c>
      <c r="Q79" t="s">
        <v>17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>
        <v>109030</v>
      </c>
      <c r="D80" t="s">
        <v>94</v>
      </c>
      <c r="E80">
        <v>630130</v>
      </c>
      <c r="F80" t="s">
        <v>182</v>
      </c>
      <c r="G80">
        <v>1700035392</v>
      </c>
      <c r="H80" t="s">
        <v>311</v>
      </c>
      <c r="I80">
        <v>1</v>
      </c>
      <c r="J80"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452</v>
      </c>
      <c r="P80" s="7">
        <v>550</v>
      </c>
      <c r="Q80" t="s">
        <v>17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>
        <v>109030</v>
      </c>
      <c r="D81" t="s">
        <v>94</v>
      </c>
      <c r="E81">
        <v>630130</v>
      </c>
      <c r="F81" t="s">
        <v>182</v>
      </c>
      <c r="G81">
        <v>1700035405</v>
      </c>
      <c r="H81" t="s">
        <v>311</v>
      </c>
      <c r="I81">
        <v>1</v>
      </c>
      <c r="J81"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452</v>
      </c>
      <c r="P81" s="7">
        <v>550</v>
      </c>
      <c r="Q81" t="s">
        <v>17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>
        <v>109030</v>
      </c>
      <c r="D82" t="s">
        <v>94</v>
      </c>
      <c r="E82">
        <v>630130</v>
      </c>
      <c r="F82" t="s">
        <v>182</v>
      </c>
      <c r="G82">
        <v>1700050613</v>
      </c>
      <c r="H82" t="s">
        <v>330</v>
      </c>
      <c r="I82">
        <v>1</v>
      </c>
      <c r="J82"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452</v>
      </c>
      <c r="P82" s="7">
        <v>916.66</v>
      </c>
      <c r="Q82" t="s">
        <v>17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>
        <v>109030</v>
      </c>
      <c r="D83" t="s">
        <v>94</v>
      </c>
      <c r="E83">
        <v>630130</v>
      </c>
      <c r="F83" t="s">
        <v>182</v>
      </c>
      <c r="G83">
        <v>1700051303</v>
      </c>
      <c r="H83" t="s">
        <v>309</v>
      </c>
      <c r="I83">
        <v>1</v>
      </c>
      <c r="J83"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452</v>
      </c>
      <c r="P83" s="7">
        <v>319.58999999999997</v>
      </c>
      <c r="Q83" t="s">
        <v>17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>
        <v>109030</v>
      </c>
      <c r="D84" t="s">
        <v>94</v>
      </c>
      <c r="E84">
        <v>630130</v>
      </c>
      <c r="F84" t="s">
        <v>182</v>
      </c>
      <c r="G84">
        <v>1700051734</v>
      </c>
      <c r="H84" t="s">
        <v>310</v>
      </c>
      <c r="I84">
        <v>1</v>
      </c>
      <c r="J84"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452</v>
      </c>
      <c r="P84" s="7">
        <v>1286.25</v>
      </c>
      <c r="Q84" t="s">
        <v>17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>
        <v>109030</v>
      </c>
      <c r="D85" t="s">
        <v>94</v>
      </c>
      <c r="E85">
        <v>630130</v>
      </c>
      <c r="F85" t="s">
        <v>182</v>
      </c>
      <c r="G85">
        <v>1700051929</v>
      </c>
      <c r="H85" t="s">
        <v>307</v>
      </c>
      <c r="I85">
        <v>1</v>
      </c>
      <c r="J85"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452</v>
      </c>
      <c r="P85" s="7">
        <v>282.91000000000003</v>
      </c>
      <c r="Q85" t="s">
        <v>17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>
        <v>109031</v>
      </c>
      <c r="D86" t="s">
        <v>94</v>
      </c>
      <c r="E86">
        <v>630050</v>
      </c>
      <c r="F86" t="s">
        <v>176</v>
      </c>
      <c r="G86">
        <v>1000009588</v>
      </c>
      <c r="H86" t="s">
        <v>331</v>
      </c>
      <c r="I86">
        <v>1</v>
      </c>
      <c r="J86"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452</v>
      </c>
      <c r="P86" s="7">
        <v>2166.66</v>
      </c>
      <c r="Q86" t="s">
        <v>17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>
        <v>109031</v>
      </c>
      <c r="D87" t="s">
        <v>94</v>
      </c>
      <c r="E87">
        <v>630050</v>
      </c>
      <c r="F87" t="s">
        <v>176</v>
      </c>
      <c r="G87">
        <v>1000009589</v>
      </c>
      <c r="H87" t="s">
        <v>332</v>
      </c>
      <c r="I87">
        <v>1</v>
      </c>
      <c r="J87"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452</v>
      </c>
      <c r="P87" s="7">
        <v>900</v>
      </c>
      <c r="Q87" t="s">
        <v>17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>
        <v>109031</v>
      </c>
      <c r="D88" t="s">
        <v>94</v>
      </c>
      <c r="E88">
        <v>630130</v>
      </c>
      <c r="F88" t="s">
        <v>182</v>
      </c>
      <c r="G88">
        <v>1700000515</v>
      </c>
      <c r="H88" t="s">
        <v>311</v>
      </c>
      <c r="I88">
        <v>1</v>
      </c>
      <c r="J88"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452</v>
      </c>
      <c r="P88" s="7">
        <v>550</v>
      </c>
      <c r="Q88" t="s">
        <v>17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>
        <v>109031</v>
      </c>
      <c r="D89" t="s">
        <v>94</v>
      </c>
      <c r="E89">
        <v>630130</v>
      </c>
      <c r="F89" t="s">
        <v>182</v>
      </c>
      <c r="G89">
        <v>1700012559</v>
      </c>
      <c r="H89" t="s">
        <v>305</v>
      </c>
      <c r="I89">
        <v>1</v>
      </c>
      <c r="J89"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452</v>
      </c>
      <c r="P89" s="7">
        <v>315.83999999999997</v>
      </c>
      <c r="Q89" t="s">
        <v>17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>
        <v>109031</v>
      </c>
      <c r="D90" t="s">
        <v>94</v>
      </c>
      <c r="E90">
        <v>630130</v>
      </c>
      <c r="F90" t="s">
        <v>182</v>
      </c>
      <c r="G90">
        <v>1700013355</v>
      </c>
      <c r="H90" t="s">
        <v>310</v>
      </c>
      <c r="I90">
        <v>1</v>
      </c>
      <c r="J90"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452</v>
      </c>
      <c r="P90" s="7">
        <v>514.5</v>
      </c>
      <c r="Q90" t="s">
        <v>17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>
        <v>109031</v>
      </c>
      <c r="D91" t="s">
        <v>94</v>
      </c>
      <c r="E91">
        <v>630130</v>
      </c>
      <c r="F91" t="s">
        <v>182</v>
      </c>
      <c r="G91">
        <v>1700033563</v>
      </c>
      <c r="H91" t="s">
        <v>311</v>
      </c>
      <c r="I91">
        <v>1</v>
      </c>
      <c r="J91"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452</v>
      </c>
      <c r="P91" s="7">
        <v>550</v>
      </c>
      <c r="Q91" t="s">
        <v>17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>
        <v>109031</v>
      </c>
      <c r="D92" t="s">
        <v>94</v>
      </c>
      <c r="E92">
        <v>630130</v>
      </c>
      <c r="F92" t="s">
        <v>182</v>
      </c>
      <c r="G92">
        <v>1700034270</v>
      </c>
      <c r="H92" t="s">
        <v>305</v>
      </c>
      <c r="I92">
        <v>1</v>
      </c>
      <c r="J92"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452</v>
      </c>
      <c r="P92" s="7">
        <v>315.83999999999997</v>
      </c>
      <c r="Q92" t="s">
        <v>17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>
        <v>109031</v>
      </c>
      <c r="D93" t="s">
        <v>94</v>
      </c>
      <c r="E93">
        <v>630130</v>
      </c>
      <c r="F93" t="s">
        <v>182</v>
      </c>
      <c r="G93">
        <v>1700034271</v>
      </c>
      <c r="H93" t="s">
        <v>333</v>
      </c>
      <c r="I93">
        <v>1</v>
      </c>
      <c r="J93"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452</v>
      </c>
      <c r="P93" s="7">
        <v>130</v>
      </c>
      <c r="Q93" t="s">
        <v>17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>
        <v>109031</v>
      </c>
      <c r="D94" t="s">
        <v>94</v>
      </c>
      <c r="E94">
        <v>630130</v>
      </c>
      <c r="F94" t="s">
        <v>182</v>
      </c>
      <c r="G94">
        <v>1700037870</v>
      </c>
      <c r="H94" t="s">
        <v>306</v>
      </c>
      <c r="I94">
        <v>1</v>
      </c>
      <c r="J94"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452</v>
      </c>
      <c r="P94" s="7">
        <v>996.96</v>
      </c>
      <c r="Q94" t="s">
        <v>17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>
        <v>109031</v>
      </c>
      <c r="D95" t="s">
        <v>94</v>
      </c>
      <c r="E95">
        <v>630130</v>
      </c>
      <c r="F95" t="s">
        <v>182</v>
      </c>
      <c r="G95">
        <v>1700052859</v>
      </c>
      <c r="H95" t="s">
        <v>309</v>
      </c>
      <c r="I95">
        <v>1</v>
      </c>
      <c r="J95"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452</v>
      </c>
      <c r="P95" s="7">
        <v>319.58999999999997</v>
      </c>
      <c r="Q95" t="s">
        <v>17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t="s">
        <v>298</v>
      </c>
      <c r="D96" t="s">
        <v>94</v>
      </c>
      <c r="E96">
        <v>630130</v>
      </c>
      <c r="F96" t="s">
        <v>182</v>
      </c>
      <c r="G96">
        <v>1700050501</v>
      </c>
      <c r="H96" t="s">
        <v>321</v>
      </c>
      <c r="I96">
        <v>1</v>
      </c>
      <c r="J96"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452</v>
      </c>
      <c r="P96" s="7">
        <v>91.66</v>
      </c>
      <c r="Q96" t="s">
        <v>17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t="s">
        <v>298</v>
      </c>
      <c r="D97" t="s">
        <v>94</v>
      </c>
      <c r="E97">
        <v>630130</v>
      </c>
      <c r="F97" t="s">
        <v>182</v>
      </c>
      <c r="G97">
        <v>1700050515</v>
      </c>
      <c r="H97" t="s">
        <v>334</v>
      </c>
      <c r="I97">
        <v>1</v>
      </c>
      <c r="J97"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452</v>
      </c>
      <c r="P97" s="7">
        <v>95.82</v>
      </c>
      <c r="Q97" t="s">
        <v>17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t="s">
        <v>298</v>
      </c>
      <c r="D98" t="s">
        <v>94</v>
      </c>
      <c r="E98">
        <v>630130</v>
      </c>
      <c r="F98" t="s">
        <v>182</v>
      </c>
      <c r="G98">
        <v>1700050587</v>
      </c>
      <c r="H98" t="s">
        <v>315</v>
      </c>
      <c r="I98">
        <v>1</v>
      </c>
      <c r="J98"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452</v>
      </c>
      <c r="P98" s="7">
        <v>916.66</v>
      </c>
      <c r="Q98" t="s">
        <v>17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t="s">
        <v>298</v>
      </c>
      <c r="D99" t="s">
        <v>94</v>
      </c>
      <c r="E99">
        <v>630130</v>
      </c>
      <c r="F99" t="s">
        <v>182</v>
      </c>
      <c r="G99">
        <v>1700050810</v>
      </c>
      <c r="H99" t="s">
        <v>311</v>
      </c>
      <c r="I99">
        <v>1</v>
      </c>
      <c r="J99"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452</v>
      </c>
      <c r="P99" s="7">
        <v>550</v>
      </c>
      <c r="Q99" t="s">
        <v>17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t="s">
        <v>298</v>
      </c>
      <c r="D100" t="s">
        <v>94</v>
      </c>
      <c r="E100">
        <v>630130</v>
      </c>
      <c r="F100" t="s">
        <v>182</v>
      </c>
      <c r="G100">
        <v>1700051292</v>
      </c>
      <c r="H100" t="s">
        <v>308</v>
      </c>
      <c r="I100">
        <v>1</v>
      </c>
      <c r="J100"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452</v>
      </c>
      <c r="P100" s="7">
        <v>246</v>
      </c>
      <c r="Q100" t="s">
        <v>17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t="s">
        <v>298</v>
      </c>
      <c r="D101" t="s">
        <v>94</v>
      </c>
      <c r="E101">
        <v>630130</v>
      </c>
      <c r="F101" t="s">
        <v>182</v>
      </c>
      <c r="G101">
        <v>1700051339</v>
      </c>
      <c r="H101" t="s">
        <v>305</v>
      </c>
      <c r="I101">
        <v>1</v>
      </c>
      <c r="J101"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452</v>
      </c>
      <c r="P101" s="7">
        <v>400</v>
      </c>
      <c r="Q101" t="s">
        <v>17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t="s">
        <v>298</v>
      </c>
      <c r="D102" t="s">
        <v>94</v>
      </c>
      <c r="E102">
        <v>630130</v>
      </c>
      <c r="F102" t="s">
        <v>182</v>
      </c>
      <c r="G102">
        <v>1700051340</v>
      </c>
      <c r="H102" t="s">
        <v>305</v>
      </c>
      <c r="I102">
        <v>1</v>
      </c>
      <c r="J102"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452</v>
      </c>
      <c r="P102" s="7">
        <v>400</v>
      </c>
      <c r="Q102" t="s">
        <v>17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>
        <v>109034</v>
      </c>
      <c r="D103" t="s">
        <v>94</v>
      </c>
      <c r="E103">
        <v>630050</v>
      </c>
      <c r="F103" t="s">
        <v>176</v>
      </c>
      <c r="G103">
        <v>1000011227</v>
      </c>
      <c r="H103" t="s">
        <v>335</v>
      </c>
      <c r="I103">
        <v>1</v>
      </c>
      <c r="J103"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452</v>
      </c>
      <c r="P103" s="7">
        <v>5761.11</v>
      </c>
      <c r="Q103" t="s">
        <v>17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>
        <v>109034</v>
      </c>
      <c r="D104" t="s">
        <v>94</v>
      </c>
      <c r="E104">
        <v>630050</v>
      </c>
      <c r="F104" t="s">
        <v>176</v>
      </c>
      <c r="G104">
        <v>1000011228</v>
      </c>
      <c r="H104" t="s">
        <v>336</v>
      </c>
      <c r="I104">
        <v>1</v>
      </c>
      <c r="J104"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452</v>
      </c>
      <c r="P104" s="7">
        <v>2833.34</v>
      </c>
      <c r="Q104" t="s">
        <v>17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>
        <v>109034</v>
      </c>
      <c r="D105" t="s">
        <v>94</v>
      </c>
      <c r="E105">
        <v>630130</v>
      </c>
      <c r="F105" t="s">
        <v>182</v>
      </c>
      <c r="G105">
        <v>1700050979</v>
      </c>
      <c r="H105" t="s">
        <v>305</v>
      </c>
      <c r="I105">
        <v>1</v>
      </c>
      <c r="J105"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452</v>
      </c>
      <c r="P105" s="7">
        <v>400</v>
      </c>
      <c r="Q105" t="s">
        <v>17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>
        <v>109035</v>
      </c>
      <c r="D106" t="s">
        <v>94</v>
      </c>
      <c r="E106">
        <v>630130</v>
      </c>
      <c r="F106" t="s">
        <v>182</v>
      </c>
      <c r="G106">
        <v>1700032669</v>
      </c>
      <c r="H106" t="s">
        <v>311</v>
      </c>
      <c r="I106">
        <v>1</v>
      </c>
      <c r="J106"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452</v>
      </c>
      <c r="P106" s="7">
        <v>550</v>
      </c>
      <c r="Q106" t="s">
        <v>17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>
        <v>109035</v>
      </c>
      <c r="D107" t="s">
        <v>94</v>
      </c>
      <c r="E107">
        <v>630130</v>
      </c>
      <c r="F107" t="s">
        <v>182</v>
      </c>
      <c r="G107">
        <v>1700034710</v>
      </c>
      <c r="H107" t="s">
        <v>314</v>
      </c>
      <c r="I107">
        <v>1</v>
      </c>
      <c r="J107"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452</v>
      </c>
      <c r="P107" s="7">
        <v>150</v>
      </c>
      <c r="Q107" t="s">
        <v>17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>
        <v>109035</v>
      </c>
      <c r="D108" t="s">
        <v>94</v>
      </c>
      <c r="E108">
        <v>630130</v>
      </c>
      <c r="F108" t="s">
        <v>182</v>
      </c>
      <c r="G108">
        <v>1700050738</v>
      </c>
      <c r="H108" t="s">
        <v>315</v>
      </c>
      <c r="I108">
        <v>1</v>
      </c>
      <c r="J108"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452</v>
      </c>
      <c r="P108" s="7">
        <v>916.65</v>
      </c>
      <c r="Q108" t="s">
        <v>17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>
        <v>109035</v>
      </c>
      <c r="D109" t="s">
        <v>94</v>
      </c>
      <c r="E109">
        <v>630130</v>
      </c>
      <c r="F109" t="s">
        <v>182</v>
      </c>
      <c r="G109">
        <v>1700051637</v>
      </c>
      <c r="H109" t="s">
        <v>310</v>
      </c>
      <c r="I109">
        <v>1</v>
      </c>
      <c r="J109"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452</v>
      </c>
      <c r="P109" s="7">
        <v>1286.25</v>
      </c>
      <c r="Q109" t="s">
        <v>17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>
        <v>109035</v>
      </c>
      <c r="D110" t="s">
        <v>94</v>
      </c>
      <c r="E110">
        <v>630130</v>
      </c>
      <c r="F110" t="s">
        <v>182</v>
      </c>
      <c r="G110">
        <v>1700052391</v>
      </c>
      <c r="H110" t="s">
        <v>305</v>
      </c>
      <c r="I110">
        <v>1</v>
      </c>
      <c r="J110"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452</v>
      </c>
      <c r="P110" s="7">
        <v>315.83999999999997</v>
      </c>
      <c r="Q110" t="s">
        <v>17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>
        <v>109037</v>
      </c>
      <c r="D111" t="s">
        <v>94</v>
      </c>
      <c r="E111">
        <v>630050</v>
      </c>
      <c r="F111" t="s">
        <v>176</v>
      </c>
      <c r="G111">
        <v>1000006466</v>
      </c>
      <c r="H111" t="s">
        <v>337</v>
      </c>
      <c r="I111">
        <v>1</v>
      </c>
      <c r="J111"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452</v>
      </c>
      <c r="P111" s="7">
        <v>131.72999999999999</v>
      </c>
      <c r="Q111" t="s">
        <v>17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>
        <v>109037</v>
      </c>
      <c r="D112" t="s">
        <v>94</v>
      </c>
      <c r="E112">
        <v>630130</v>
      </c>
      <c r="F112" t="s">
        <v>182</v>
      </c>
      <c r="G112">
        <v>1700026004</v>
      </c>
      <c r="H112" t="s">
        <v>304</v>
      </c>
      <c r="I112">
        <v>1</v>
      </c>
      <c r="J112"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452</v>
      </c>
      <c r="P112" s="7">
        <v>315.83</v>
      </c>
      <c r="Q112" t="s">
        <v>17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>
        <v>109037</v>
      </c>
      <c r="D113" t="s">
        <v>94</v>
      </c>
      <c r="E113">
        <v>630130</v>
      </c>
      <c r="F113" t="s">
        <v>182</v>
      </c>
      <c r="G113">
        <v>1700052377</v>
      </c>
      <c r="H113" t="s">
        <v>308</v>
      </c>
      <c r="I113">
        <v>1</v>
      </c>
      <c r="J113"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452</v>
      </c>
      <c r="P113" s="7">
        <v>261.66000000000003</v>
      </c>
      <c r="Q113" t="s">
        <v>17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t="s">
        <v>298</v>
      </c>
      <c r="D114" t="s">
        <v>94</v>
      </c>
      <c r="E114">
        <v>630050</v>
      </c>
      <c r="F114" t="s">
        <v>176</v>
      </c>
      <c r="G114">
        <v>1000006470</v>
      </c>
      <c r="H114" t="s">
        <v>338</v>
      </c>
      <c r="I114">
        <v>1</v>
      </c>
      <c r="J114"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452</v>
      </c>
      <c r="P114" s="7">
        <v>79.44</v>
      </c>
      <c r="Q114" t="s">
        <v>17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>
        <v>109043</v>
      </c>
      <c r="D115" t="s">
        <v>94</v>
      </c>
      <c r="E115">
        <v>630130</v>
      </c>
      <c r="F115" t="s">
        <v>182</v>
      </c>
      <c r="G115">
        <v>1700037867</v>
      </c>
      <c r="H115" t="s">
        <v>306</v>
      </c>
      <c r="I115">
        <v>1</v>
      </c>
      <c r="J115"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452</v>
      </c>
      <c r="P115" s="7">
        <v>996.96</v>
      </c>
      <c r="Q115" t="s">
        <v>17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>
        <v>109046</v>
      </c>
      <c r="D116" t="s">
        <v>94</v>
      </c>
      <c r="E116">
        <v>630130</v>
      </c>
      <c r="F116" t="s">
        <v>182</v>
      </c>
      <c r="G116">
        <v>1700037869</v>
      </c>
      <c r="H116" t="s">
        <v>306</v>
      </c>
      <c r="I116">
        <v>1</v>
      </c>
      <c r="J116"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452</v>
      </c>
      <c r="P116" s="7">
        <v>996.96</v>
      </c>
      <c r="Q116" t="s">
        <v>17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>
        <v>109046</v>
      </c>
      <c r="D117" t="s">
        <v>94</v>
      </c>
      <c r="E117">
        <v>630130</v>
      </c>
      <c r="F117" t="s">
        <v>182</v>
      </c>
      <c r="G117">
        <v>1700050413</v>
      </c>
      <c r="H117" t="s">
        <v>312</v>
      </c>
      <c r="I117">
        <v>1</v>
      </c>
      <c r="J117"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452</v>
      </c>
      <c r="P117" s="7">
        <v>208.34</v>
      </c>
      <c r="Q117" t="s">
        <v>17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>
        <v>109046</v>
      </c>
      <c r="D118" t="s">
        <v>94</v>
      </c>
      <c r="E118">
        <v>630130</v>
      </c>
      <c r="F118" t="s">
        <v>182</v>
      </c>
      <c r="G118">
        <v>1700052402</v>
      </c>
      <c r="H118" t="s">
        <v>316</v>
      </c>
      <c r="I118">
        <v>1</v>
      </c>
      <c r="J118"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452</v>
      </c>
      <c r="P118" s="7">
        <v>59.79</v>
      </c>
      <c r="Q118" t="s">
        <v>17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>
        <v>109049</v>
      </c>
      <c r="D119" t="s">
        <v>94</v>
      </c>
      <c r="E119">
        <v>630050</v>
      </c>
      <c r="F119" t="s">
        <v>176</v>
      </c>
      <c r="G119">
        <v>1000009754</v>
      </c>
      <c r="H119" t="s">
        <v>339</v>
      </c>
      <c r="I119">
        <v>1</v>
      </c>
      <c r="J119"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452</v>
      </c>
      <c r="P119" s="7">
        <v>109.63</v>
      </c>
      <c r="Q119" t="s">
        <v>17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>
        <v>109049</v>
      </c>
      <c r="D120" t="s">
        <v>94</v>
      </c>
      <c r="E120">
        <v>630130</v>
      </c>
      <c r="F120" t="s">
        <v>182</v>
      </c>
      <c r="G120">
        <v>1700037873</v>
      </c>
      <c r="H120" t="s">
        <v>306</v>
      </c>
      <c r="I120">
        <v>1</v>
      </c>
      <c r="J120"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452</v>
      </c>
      <c r="P120" s="7">
        <v>996.96</v>
      </c>
      <c r="Q120" t="s">
        <v>17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>
        <v>109049</v>
      </c>
      <c r="D121" t="s">
        <v>94</v>
      </c>
      <c r="E121">
        <v>630130</v>
      </c>
      <c r="F121" t="s">
        <v>182</v>
      </c>
      <c r="G121">
        <v>1700050739</v>
      </c>
      <c r="H121" t="s">
        <v>315</v>
      </c>
      <c r="I121">
        <v>1</v>
      </c>
      <c r="J121"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452</v>
      </c>
      <c r="P121" s="7">
        <v>916.67</v>
      </c>
      <c r="Q121" t="s">
        <v>17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>
        <v>109050</v>
      </c>
      <c r="D122" t="s">
        <v>94</v>
      </c>
      <c r="E122">
        <v>630130</v>
      </c>
      <c r="F122" t="s">
        <v>182</v>
      </c>
      <c r="G122">
        <v>1700050617</v>
      </c>
      <c r="H122" t="s">
        <v>330</v>
      </c>
      <c r="I122">
        <v>1</v>
      </c>
      <c r="J122"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452</v>
      </c>
      <c r="P122" s="7">
        <v>916.66</v>
      </c>
      <c r="Q122" t="s">
        <v>17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>
        <v>109050</v>
      </c>
      <c r="D123" t="s">
        <v>94</v>
      </c>
      <c r="E123">
        <v>630130</v>
      </c>
      <c r="F123" t="s">
        <v>182</v>
      </c>
      <c r="G123">
        <v>1700051009</v>
      </c>
      <c r="H123" t="s">
        <v>305</v>
      </c>
      <c r="I123">
        <v>1</v>
      </c>
      <c r="J123"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452</v>
      </c>
      <c r="P123" s="7">
        <v>315.83999999999997</v>
      </c>
      <c r="Q123" t="s">
        <v>17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>
        <v>109051</v>
      </c>
      <c r="D124" t="s">
        <v>94</v>
      </c>
      <c r="E124">
        <v>630130</v>
      </c>
      <c r="F124" t="s">
        <v>182</v>
      </c>
      <c r="G124">
        <v>1700035388</v>
      </c>
      <c r="H124" t="s">
        <v>311</v>
      </c>
      <c r="I124">
        <v>1</v>
      </c>
      <c r="J124"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452</v>
      </c>
      <c r="P124" s="7">
        <v>550</v>
      </c>
      <c r="Q124" t="s">
        <v>17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>
        <v>109051</v>
      </c>
      <c r="D125" t="s">
        <v>94</v>
      </c>
      <c r="E125">
        <v>630130</v>
      </c>
      <c r="F125" t="s">
        <v>182</v>
      </c>
      <c r="G125">
        <v>1700035401</v>
      </c>
      <c r="H125" t="s">
        <v>311</v>
      </c>
      <c r="I125">
        <v>1</v>
      </c>
      <c r="J125"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452</v>
      </c>
      <c r="P125" s="7">
        <v>550</v>
      </c>
      <c r="Q125" t="s">
        <v>17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>
        <v>109052</v>
      </c>
      <c r="D126" t="s">
        <v>94</v>
      </c>
      <c r="E126">
        <v>630050</v>
      </c>
      <c r="F126" t="s">
        <v>176</v>
      </c>
      <c r="G126">
        <v>1000006473</v>
      </c>
      <c r="H126" t="s">
        <v>340</v>
      </c>
      <c r="I126">
        <v>1</v>
      </c>
      <c r="J126"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452</v>
      </c>
      <c r="P126" s="7">
        <v>69.400000000000006</v>
      </c>
      <c r="Q126" t="s">
        <v>17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>
        <v>109052</v>
      </c>
      <c r="D127" t="s">
        <v>94</v>
      </c>
      <c r="E127">
        <v>630130</v>
      </c>
      <c r="F127" t="s">
        <v>182</v>
      </c>
      <c r="G127">
        <v>1700051037</v>
      </c>
      <c r="H127" t="s">
        <v>309</v>
      </c>
      <c r="I127">
        <v>1</v>
      </c>
      <c r="J127"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452</v>
      </c>
      <c r="P127" s="7">
        <v>319.58999999999997</v>
      </c>
      <c r="Q127" t="s">
        <v>17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>
        <v>109055</v>
      </c>
      <c r="D128" t="s">
        <v>94</v>
      </c>
      <c r="E128">
        <v>630130</v>
      </c>
      <c r="F128" t="s">
        <v>182</v>
      </c>
      <c r="G128">
        <v>1700000378</v>
      </c>
      <c r="H128" t="s">
        <v>311</v>
      </c>
      <c r="I128">
        <v>1</v>
      </c>
      <c r="J128"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452</v>
      </c>
      <c r="P128" s="7">
        <v>550</v>
      </c>
      <c r="Q128" t="s">
        <v>17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>
        <v>109055</v>
      </c>
      <c r="D129" t="s">
        <v>94</v>
      </c>
      <c r="E129">
        <v>630130</v>
      </c>
      <c r="F129" t="s">
        <v>182</v>
      </c>
      <c r="G129">
        <v>1700032668</v>
      </c>
      <c r="H129" t="s">
        <v>311</v>
      </c>
      <c r="I129">
        <v>1</v>
      </c>
      <c r="J129"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452</v>
      </c>
      <c r="P129" s="7">
        <v>550</v>
      </c>
      <c r="Q129" t="s">
        <v>17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>
        <v>109055</v>
      </c>
      <c r="D130" t="s">
        <v>94</v>
      </c>
      <c r="E130">
        <v>630130</v>
      </c>
      <c r="F130" t="s">
        <v>182</v>
      </c>
      <c r="G130">
        <v>1700051061</v>
      </c>
      <c r="H130" t="s">
        <v>308</v>
      </c>
      <c r="I130">
        <v>1</v>
      </c>
      <c r="J130"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452</v>
      </c>
      <c r="P130" s="7">
        <v>241.66</v>
      </c>
      <c r="Q130" t="s">
        <v>17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>
        <v>109057</v>
      </c>
      <c r="D131" t="s">
        <v>94</v>
      </c>
      <c r="E131">
        <v>630130</v>
      </c>
      <c r="F131" t="s">
        <v>182</v>
      </c>
      <c r="G131">
        <v>1700050975</v>
      </c>
      <c r="H131" t="s">
        <v>305</v>
      </c>
      <c r="I131">
        <v>1</v>
      </c>
      <c r="J131"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452</v>
      </c>
      <c r="P131" s="7">
        <v>400</v>
      </c>
      <c r="Q131" t="s">
        <v>17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>
        <v>109058</v>
      </c>
      <c r="D132" t="s">
        <v>94</v>
      </c>
      <c r="E132">
        <v>630130</v>
      </c>
      <c r="F132" t="s">
        <v>182</v>
      </c>
      <c r="G132">
        <v>1700000483</v>
      </c>
      <c r="H132" t="s">
        <v>311</v>
      </c>
      <c r="I132">
        <v>1</v>
      </c>
      <c r="J132"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452</v>
      </c>
      <c r="P132" s="7">
        <v>550</v>
      </c>
      <c r="Q132" t="s">
        <v>17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>
        <v>109058</v>
      </c>
      <c r="D133" t="s">
        <v>94</v>
      </c>
      <c r="E133">
        <v>630130</v>
      </c>
      <c r="F133" t="s">
        <v>182</v>
      </c>
      <c r="G133">
        <v>1700013351</v>
      </c>
      <c r="H133" t="s">
        <v>310</v>
      </c>
      <c r="I133">
        <v>1</v>
      </c>
      <c r="J133"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452</v>
      </c>
      <c r="P133" s="7">
        <v>514.5</v>
      </c>
      <c r="Q133" t="s">
        <v>17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>
        <v>109058</v>
      </c>
      <c r="D134" t="s">
        <v>94</v>
      </c>
      <c r="E134">
        <v>630130</v>
      </c>
      <c r="F134" t="s">
        <v>182</v>
      </c>
      <c r="G134">
        <v>1700032665</v>
      </c>
      <c r="H134" t="s">
        <v>311</v>
      </c>
      <c r="I134">
        <v>1</v>
      </c>
      <c r="J134"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452</v>
      </c>
      <c r="P134" s="7">
        <v>550</v>
      </c>
      <c r="Q134" t="s">
        <v>17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>
        <v>109058</v>
      </c>
      <c r="D135" t="s">
        <v>94</v>
      </c>
      <c r="E135">
        <v>630130</v>
      </c>
      <c r="F135" t="s">
        <v>182</v>
      </c>
      <c r="G135">
        <v>1700051304</v>
      </c>
      <c r="H135" t="s">
        <v>309</v>
      </c>
      <c r="I135">
        <v>1</v>
      </c>
      <c r="J135"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452</v>
      </c>
      <c r="P135" s="7">
        <v>319.58999999999997</v>
      </c>
      <c r="Q135" t="s">
        <v>17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>
        <v>109058</v>
      </c>
      <c r="D136" t="s">
        <v>94</v>
      </c>
      <c r="E136">
        <v>630130</v>
      </c>
      <c r="F136" t="s">
        <v>182</v>
      </c>
      <c r="G136">
        <v>1700052392</v>
      </c>
      <c r="H136" t="s">
        <v>305</v>
      </c>
      <c r="I136">
        <v>1</v>
      </c>
      <c r="J136"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452</v>
      </c>
      <c r="P136" s="7">
        <v>315.83999999999997</v>
      </c>
      <c r="Q136" t="s">
        <v>17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>
        <v>109058</v>
      </c>
      <c r="D137" t="s">
        <v>94</v>
      </c>
      <c r="E137">
        <v>630130</v>
      </c>
      <c r="F137" t="s">
        <v>182</v>
      </c>
      <c r="G137">
        <v>1700052403</v>
      </c>
      <c r="H137" t="s">
        <v>316</v>
      </c>
      <c r="I137">
        <v>1</v>
      </c>
      <c r="J137"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452</v>
      </c>
      <c r="P137" s="7">
        <v>59.79</v>
      </c>
      <c r="Q137" t="s">
        <v>17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>
        <v>109059</v>
      </c>
      <c r="D138" t="s">
        <v>94</v>
      </c>
      <c r="E138">
        <v>630050</v>
      </c>
      <c r="F138" t="s">
        <v>176</v>
      </c>
      <c r="G138">
        <v>1000009743</v>
      </c>
      <c r="H138" t="s">
        <v>341</v>
      </c>
      <c r="I138">
        <v>1</v>
      </c>
      <c r="J138"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452</v>
      </c>
      <c r="P138" s="7">
        <v>71.61</v>
      </c>
      <c r="Q138" t="s">
        <v>17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>
        <v>109059</v>
      </c>
      <c r="D139" t="s">
        <v>94</v>
      </c>
      <c r="E139">
        <v>630130</v>
      </c>
      <c r="F139" t="s">
        <v>182</v>
      </c>
      <c r="G139">
        <v>1700037866</v>
      </c>
      <c r="H139" t="s">
        <v>306</v>
      </c>
      <c r="I139">
        <v>1</v>
      </c>
      <c r="J139"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452</v>
      </c>
      <c r="P139" s="7">
        <v>996.96</v>
      </c>
      <c r="Q139" t="s">
        <v>17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>
        <v>109060</v>
      </c>
      <c r="D140" t="s">
        <v>94</v>
      </c>
      <c r="E140">
        <v>630050</v>
      </c>
      <c r="F140" t="s">
        <v>176</v>
      </c>
      <c r="G140">
        <v>1000009750</v>
      </c>
      <c r="H140" t="s">
        <v>342</v>
      </c>
      <c r="I140">
        <v>1</v>
      </c>
      <c r="J140"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452</v>
      </c>
      <c r="P140" s="7">
        <v>63.36</v>
      </c>
      <c r="Q140" t="s">
        <v>17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>
        <v>109060</v>
      </c>
      <c r="D141" t="s">
        <v>94</v>
      </c>
      <c r="E141">
        <v>630130</v>
      </c>
      <c r="F141" t="s">
        <v>182</v>
      </c>
      <c r="G141">
        <v>1700037861</v>
      </c>
      <c r="H141" t="s">
        <v>306</v>
      </c>
      <c r="I141">
        <v>1</v>
      </c>
      <c r="J141"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452</v>
      </c>
      <c r="P141" s="7">
        <v>996.96</v>
      </c>
      <c r="Q141" t="s">
        <v>17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>
        <v>109060</v>
      </c>
      <c r="D142" t="s">
        <v>94</v>
      </c>
      <c r="E142">
        <v>630130</v>
      </c>
      <c r="F142" t="s">
        <v>182</v>
      </c>
      <c r="G142">
        <v>1700052387</v>
      </c>
      <c r="H142" t="s">
        <v>305</v>
      </c>
      <c r="I142">
        <v>1</v>
      </c>
      <c r="J142"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452</v>
      </c>
      <c r="P142" s="7">
        <v>315.83999999999997</v>
      </c>
      <c r="Q142" t="s">
        <v>17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>
        <v>109061</v>
      </c>
      <c r="D143" t="s">
        <v>94</v>
      </c>
      <c r="E143">
        <v>630130</v>
      </c>
      <c r="F143" t="s">
        <v>182</v>
      </c>
      <c r="G143">
        <v>1700050399</v>
      </c>
      <c r="H143" t="s">
        <v>312</v>
      </c>
      <c r="I143">
        <v>1</v>
      </c>
      <c r="J143"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452</v>
      </c>
      <c r="P143" s="7">
        <v>208.34</v>
      </c>
      <c r="Q143" t="s">
        <v>17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>
        <v>109061</v>
      </c>
      <c r="D144" t="s">
        <v>94</v>
      </c>
      <c r="E144">
        <v>630130</v>
      </c>
      <c r="F144" t="s">
        <v>182</v>
      </c>
      <c r="G144">
        <v>1700052388</v>
      </c>
      <c r="H144" t="s">
        <v>305</v>
      </c>
      <c r="I144">
        <v>1</v>
      </c>
      <c r="J144"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452</v>
      </c>
      <c r="P144" s="7">
        <v>315.83999999999997</v>
      </c>
      <c r="Q144" t="s">
        <v>17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>
        <v>109062</v>
      </c>
      <c r="D145" t="s">
        <v>94</v>
      </c>
      <c r="E145">
        <v>630050</v>
      </c>
      <c r="F145" t="s">
        <v>176</v>
      </c>
      <c r="G145">
        <v>1000006471</v>
      </c>
      <c r="H145" t="s">
        <v>343</v>
      </c>
      <c r="I145">
        <v>1</v>
      </c>
      <c r="J145"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452</v>
      </c>
      <c r="P145" s="7">
        <v>66.97</v>
      </c>
      <c r="Q145" t="s">
        <v>17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>
        <v>109062</v>
      </c>
      <c r="D146" t="s">
        <v>94</v>
      </c>
      <c r="E146">
        <v>630130</v>
      </c>
      <c r="F146" t="s">
        <v>182</v>
      </c>
      <c r="G146">
        <v>1700026001</v>
      </c>
      <c r="H146" t="s">
        <v>304</v>
      </c>
      <c r="I146">
        <v>1</v>
      </c>
      <c r="J146"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452</v>
      </c>
      <c r="P146" s="7">
        <v>315.83</v>
      </c>
      <c r="Q146" t="s">
        <v>17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>
        <v>109062</v>
      </c>
      <c r="D147" t="s">
        <v>94</v>
      </c>
      <c r="E147">
        <v>630130</v>
      </c>
      <c r="F147" t="s">
        <v>182</v>
      </c>
      <c r="G147">
        <v>1700032671</v>
      </c>
      <c r="H147" t="s">
        <v>311</v>
      </c>
      <c r="I147">
        <v>1</v>
      </c>
      <c r="J147"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452</v>
      </c>
      <c r="P147" s="7">
        <v>550</v>
      </c>
      <c r="Q147" t="s">
        <v>17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>
        <v>109062</v>
      </c>
      <c r="D148" t="s">
        <v>94</v>
      </c>
      <c r="E148">
        <v>630130</v>
      </c>
      <c r="F148" t="s">
        <v>182</v>
      </c>
      <c r="G148">
        <v>1700035061</v>
      </c>
      <c r="H148" t="s">
        <v>325</v>
      </c>
      <c r="I148">
        <v>1</v>
      </c>
      <c r="J148"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452</v>
      </c>
      <c r="P148" s="7">
        <v>319.58999999999997</v>
      </c>
      <c r="Q148" t="s">
        <v>17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>
        <v>109062</v>
      </c>
      <c r="D149" t="s">
        <v>94</v>
      </c>
      <c r="E149">
        <v>630130</v>
      </c>
      <c r="F149" t="s">
        <v>182</v>
      </c>
      <c r="G149">
        <v>1700050737</v>
      </c>
      <c r="H149" t="s">
        <v>315</v>
      </c>
      <c r="I149">
        <v>1</v>
      </c>
      <c r="J149"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452</v>
      </c>
      <c r="P149" s="7">
        <v>916.67</v>
      </c>
      <c r="Q149" t="s">
        <v>17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>
        <v>109062</v>
      </c>
      <c r="D150" t="s">
        <v>94</v>
      </c>
      <c r="E150">
        <v>630130</v>
      </c>
      <c r="F150" t="s">
        <v>182</v>
      </c>
      <c r="G150">
        <v>1700051635</v>
      </c>
      <c r="H150" t="s">
        <v>310</v>
      </c>
      <c r="I150">
        <v>1</v>
      </c>
      <c r="J150"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452</v>
      </c>
      <c r="P150" s="7">
        <v>1286.25</v>
      </c>
      <c r="Q150" t="s">
        <v>17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>
        <v>109063</v>
      </c>
      <c r="D151" t="s">
        <v>94</v>
      </c>
      <c r="E151">
        <v>630050</v>
      </c>
      <c r="F151" t="s">
        <v>176</v>
      </c>
      <c r="G151">
        <v>1000009742</v>
      </c>
      <c r="H151" t="s">
        <v>344</v>
      </c>
      <c r="I151">
        <v>1</v>
      </c>
      <c r="J151"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452</v>
      </c>
      <c r="P151" s="7">
        <v>159.05000000000001</v>
      </c>
      <c r="Q151" t="s">
        <v>17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>
        <v>109064</v>
      </c>
      <c r="D152" t="s">
        <v>94</v>
      </c>
      <c r="E152">
        <v>630130</v>
      </c>
      <c r="F152" t="s">
        <v>182</v>
      </c>
      <c r="G152">
        <v>1700003864</v>
      </c>
      <c r="H152" t="s">
        <v>305</v>
      </c>
      <c r="I152">
        <v>1</v>
      </c>
      <c r="J152"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452</v>
      </c>
      <c r="P152" s="7">
        <v>408.33</v>
      </c>
      <c r="Q152" t="s">
        <v>17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>
        <v>109064</v>
      </c>
      <c r="D153" t="s">
        <v>94</v>
      </c>
      <c r="E153">
        <v>630130</v>
      </c>
      <c r="F153" t="s">
        <v>182</v>
      </c>
      <c r="G153">
        <v>1700003915</v>
      </c>
      <c r="H153" t="s">
        <v>305</v>
      </c>
      <c r="I153">
        <v>1</v>
      </c>
      <c r="J153"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452</v>
      </c>
      <c r="P153" s="7">
        <v>315.83999999999997</v>
      </c>
      <c r="Q153" t="s">
        <v>17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>
        <v>109064</v>
      </c>
      <c r="D154" t="s">
        <v>94</v>
      </c>
      <c r="E154">
        <v>630130</v>
      </c>
      <c r="F154" t="s">
        <v>182</v>
      </c>
      <c r="G154">
        <v>1700003916</v>
      </c>
      <c r="H154" t="s">
        <v>305</v>
      </c>
      <c r="I154">
        <v>1</v>
      </c>
      <c r="J154"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452</v>
      </c>
      <c r="P154" s="7">
        <v>315.83999999999997</v>
      </c>
      <c r="Q154" t="s">
        <v>17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>
        <v>109064</v>
      </c>
      <c r="D155" t="s">
        <v>94</v>
      </c>
      <c r="E155">
        <v>630130</v>
      </c>
      <c r="F155" t="s">
        <v>182</v>
      </c>
      <c r="G155">
        <v>1700035395</v>
      </c>
      <c r="H155" t="s">
        <v>311</v>
      </c>
      <c r="I155">
        <v>1</v>
      </c>
      <c r="J155"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452</v>
      </c>
      <c r="P155" s="7">
        <v>550</v>
      </c>
      <c r="Q155" t="s">
        <v>17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>
        <v>109064</v>
      </c>
      <c r="D156" t="s">
        <v>94</v>
      </c>
      <c r="E156">
        <v>630130</v>
      </c>
      <c r="F156" t="s">
        <v>182</v>
      </c>
      <c r="G156">
        <v>1700035408</v>
      </c>
      <c r="H156" t="s">
        <v>311</v>
      </c>
      <c r="I156">
        <v>1</v>
      </c>
      <c r="J156"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452</v>
      </c>
      <c r="P156" s="7">
        <v>550</v>
      </c>
      <c r="Q156" t="s">
        <v>17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>
        <v>109064</v>
      </c>
      <c r="D157" t="s">
        <v>94</v>
      </c>
      <c r="E157">
        <v>630130</v>
      </c>
      <c r="F157" t="s">
        <v>182</v>
      </c>
      <c r="G157">
        <v>1700051035</v>
      </c>
      <c r="H157" t="s">
        <v>309</v>
      </c>
      <c r="I157">
        <v>1</v>
      </c>
      <c r="J157"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452</v>
      </c>
      <c r="P157" s="7">
        <v>319.58999999999997</v>
      </c>
      <c r="Q157" t="s">
        <v>17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>
        <v>109064</v>
      </c>
      <c r="D158" t="s">
        <v>94</v>
      </c>
      <c r="E158">
        <v>630130</v>
      </c>
      <c r="F158" t="s">
        <v>182</v>
      </c>
      <c r="G158">
        <v>1700052384</v>
      </c>
      <c r="H158" t="s">
        <v>305</v>
      </c>
      <c r="I158">
        <v>1</v>
      </c>
      <c r="J158"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452</v>
      </c>
      <c r="P158" s="7">
        <v>315.83999999999997</v>
      </c>
      <c r="Q158" t="s">
        <v>17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>
        <v>109064</v>
      </c>
      <c r="D159" t="s">
        <v>94</v>
      </c>
      <c r="E159">
        <v>630130</v>
      </c>
      <c r="F159" t="s">
        <v>182</v>
      </c>
      <c r="G159">
        <v>1700052394</v>
      </c>
      <c r="H159" t="s">
        <v>310</v>
      </c>
      <c r="I159">
        <v>1</v>
      </c>
      <c r="J159"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452</v>
      </c>
      <c r="P159" s="7">
        <v>1286.25</v>
      </c>
      <c r="Q159" t="s">
        <v>17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>
        <v>109064</v>
      </c>
      <c r="D160" t="s">
        <v>94</v>
      </c>
      <c r="E160">
        <v>630130</v>
      </c>
      <c r="F160" t="s">
        <v>182</v>
      </c>
      <c r="G160">
        <v>1700052883</v>
      </c>
      <c r="H160" t="s">
        <v>308</v>
      </c>
      <c r="I160">
        <v>1</v>
      </c>
      <c r="J160"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452</v>
      </c>
      <c r="P160" s="7">
        <v>261.67</v>
      </c>
      <c r="Q160" t="s">
        <v>17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>
        <v>109064</v>
      </c>
      <c r="D161" t="s">
        <v>94</v>
      </c>
      <c r="E161">
        <v>630130</v>
      </c>
      <c r="F161" t="s">
        <v>182</v>
      </c>
      <c r="G161">
        <v>1700052884</v>
      </c>
      <c r="H161" t="s">
        <v>308</v>
      </c>
      <c r="I161">
        <v>1</v>
      </c>
      <c r="J161"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452</v>
      </c>
      <c r="P161" s="7">
        <v>261.67</v>
      </c>
      <c r="Q161" t="s">
        <v>17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>
        <v>109064</v>
      </c>
      <c r="D162" t="s">
        <v>94</v>
      </c>
      <c r="E162">
        <v>630130</v>
      </c>
      <c r="F162" t="s">
        <v>182</v>
      </c>
      <c r="G162">
        <v>1700052942</v>
      </c>
      <c r="H162" t="s">
        <v>317</v>
      </c>
      <c r="I162">
        <v>1</v>
      </c>
      <c r="J162"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452</v>
      </c>
      <c r="P162" s="7">
        <v>94.17</v>
      </c>
      <c r="Q162" t="s">
        <v>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>
        <v>109066</v>
      </c>
      <c r="D163" t="s">
        <v>94</v>
      </c>
      <c r="E163">
        <v>630050</v>
      </c>
      <c r="F163" t="s">
        <v>176</v>
      </c>
      <c r="G163">
        <v>1000010333</v>
      </c>
      <c r="H163" t="s">
        <v>345</v>
      </c>
      <c r="I163">
        <v>1</v>
      </c>
      <c r="J163"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452</v>
      </c>
      <c r="P163" s="7">
        <v>6002.77</v>
      </c>
      <c r="Q163" t="s">
        <v>17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>
        <v>109066</v>
      </c>
      <c r="D164" t="s">
        <v>94</v>
      </c>
      <c r="E164">
        <v>630130</v>
      </c>
      <c r="F164" t="s">
        <v>182</v>
      </c>
      <c r="G164">
        <v>1700012381</v>
      </c>
      <c r="H164" t="s">
        <v>305</v>
      </c>
      <c r="I164">
        <v>1</v>
      </c>
      <c r="J164"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452</v>
      </c>
      <c r="P164" s="7">
        <v>315.83999999999997</v>
      </c>
      <c r="Q164" t="s">
        <v>17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>
        <v>109066</v>
      </c>
      <c r="D165" t="s">
        <v>94</v>
      </c>
      <c r="E165">
        <v>630130</v>
      </c>
      <c r="F165" t="s">
        <v>182</v>
      </c>
      <c r="G165">
        <v>1700035052</v>
      </c>
      <c r="H165" t="s">
        <v>305</v>
      </c>
      <c r="I165">
        <v>1</v>
      </c>
      <c r="J165"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452</v>
      </c>
      <c r="P165" s="7">
        <v>399.99</v>
      </c>
      <c r="Q165" t="s">
        <v>17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>
        <v>109066</v>
      </c>
      <c r="D166" t="s">
        <v>94</v>
      </c>
      <c r="E166">
        <v>630130</v>
      </c>
      <c r="F166" t="s">
        <v>182</v>
      </c>
      <c r="G166">
        <v>1700038365</v>
      </c>
      <c r="H166" t="s">
        <v>326</v>
      </c>
      <c r="I166">
        <v>1</v>
      </c>
      <c r="J166"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452</v>
      </c>
      <c r="P166" s="7">
        <v>250</v>
      </c>
      <c r="Q166" t="s">
        <v>17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>
        <v>109066</v>
      </c>
      <c r="D167" t="s">
        <v>94</v>
      </c>
      <c r="E167">
        <v>630130</v>
      </c>
      <c r="F167" t="s">
        <v>182</v>
      </c>
      <c r="G167">
        <v>1700050396</v>
      </c>
      <c r="H167" t="s">
        <v>312</v>
      </c>
      <c r="I167">
        <v>1</v>
      </c>
      <c r="J167"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452</v>
      </c>
      <c r="P167" s="7">
        <v>208.34</v>
      </c>
      <c r="Q167" t="s">
        <v>17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>
        <v>109066</v>
      </c>
      <c r="D168" t="s">
        <v>94</v>
      </c>
      <c r="E168">
        <v>630130</v>
      </c>
      <c r="F168" t="s">
        <v>182</v>
      </c>
      <c r="G168">
        <v>1700050614</v>
      </c>
      <c r="H168" t="s">
        <v>330</v>
      </c>
      <c r="I168">
        <v>1</v>
      </c>
      <c r="J168"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452</v>
      </c>
      <c r="P168" s="7">
        <v>916.66</v>
      </c>
      <c r="Q168" t="s">
        <v>17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>
        <v>109066</v>
      </c>
      <c r="D169" t="s">
        <v>94</v>
      </c>
      <c r="E169">
        <v>630130</v>
      </c>
      <c r="F169" t="s">
        <v>182</v>
      </c>
      <c r="G169">
        <v>1700051059</v>
      </c>
      <c r="H169" t="s">
        <v>308</v>
      </c>
      <c r="I169">
        <v>1</v>
      </c>
      <c r="J169"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452</v>
      </c>
      <c r="P169" s="7">
        <v>241.66</v>
      </c>
      <c r="Q169" t="s">
        <v>17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>
        <v>109068</v>
      </c>
      <c r="D170" t="s">
        <v>94</v>
      </c>
      <c r="E170">
        <v>630050</v>
      </c>
      <c r="F170" t="s">
        <v>176</v>
      </c>
      <c r="G170">
        <v>1000009741</v>
      </c>
      <c r="H170" t="s">
        <v>346</v>
      </c>
      <c r="I170">
        <v>1</v>
      </c>
      <c r="J170"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452</v>
      </c>
      <c r="P170" s="7">
        <v>88.28</v>
      </c>
      <c r="Q170" t="s">
        <v>17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>
        <v>109068</v>
      </c>
      <c r="D171" t="s">
        <v>94</v>
      </c>
      <c r="E171">
        <v>630130</v>
      </c>
      <c r="F171" t="s">
        <v>182</v>
      </c>
      <c r="G171">
        <v>1700000389</v>
      </c>
      <c r="H171" t="s">
        <v>311</v>
      </c>
      <c r="I171">
        <v>1</v>
      </c>
      <c r="J171"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452</v>
      </c>
      <c r="P171" s="7">
        <v>550</v>
      </c>
      <c r="Q171" t="s">
        <v>17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>
        <v>109068</v>
      </c>
      <c r="D172" t="s">
        <v>94</v>
      </c>
      <c r="E172">
        <v>630130</v>
      </c>
      <c r="F172" t="s">
        <v>182</v>
      </c>
      <c r="G172">
        <v>1700035058</v>
      </c>
      <c r="H172" t="s">
        <v>325</v>
      </c>
      <c r="I172">
        <v>1</v>
      </c>
      <c r="J172"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452</v>
      </c>
      <c r="P172" s="7">
        <v>319.58999999999997</v>
      </c>
      <c r="Q172" t="s">
        <v>17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>
        <v>109068</v>
      </c>
      <c r="D173" t="s">
        <v>94</v>
      </c>
      <c r="E173">
        <v>630130</v>
      </c>
      <c r="F173" t="s">
        <v>182</v>
      </c>
      <c r="G173">
        <v>1700052385</v>
      </c>
      <c r="H173" t="s">
        <v>305</v>
      </c>
      <c r="I173">
        <v>1</v>
      </c>
      <c r="J173"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452</v>
      </c>
      <c r="P173" s="7">
        <v>315.83999999999997</v>
      </c>
      <c r="Q173" t="s">
        <v>17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>
        <v>109069</v>
      </c>
      <c r="D174" t="s">
        <v>94</v>
      </c>
      <c r="E174">
        <v>630050</v>
      </c>
      <c r="F174" t="s">
        <v>176</v>
      </c>
      <c r="G174">
        <v>1000006467</v>
      </c>
      <c r="H174" t="s">
        <v>347</v>
      </c>
      <c r="I174">
        <v>1</v>
      </c>
      <c r="J174"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452</v>
      </c>
      <c r="P174" s="7">
        <v>133.35</v>
      </c>
      <c r="Q174" t="s">
        <v>17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>
        <v>109069</v>
      </c>
      <c r="D175" t="s">
        <v>94</v>
      </c>
      <c r="E175">
        <v>630130</v>
      </c>
      <c r="F175" t="s">
        <v>182</v>
      </c>
      <c r="G175">
        <v>1700050411</v>
      </c>
      <c r="H175" t="s">
        <v>312</v>
      </c>
      <c r="I175">
        <v>1</v>
      </c>
      <c r="J175"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452</v>
      </c>
      <c r="P175" s="7">
        <v>208.34</v>
      </c>
      <c r="Q175" t="s">
        <v>17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>
        <v>109069</v>
      </c>
      <c r="D176" t="s">
        <v>94</v>
      </c>
      <c r="E176">
        <v>630130</v>
      </c>
      <c r="F176" t="s">
        <v>182</v>
      </c>
      <c r="G176">
        <v>1700050615</v>
      </c>
      <c r="H176" t="s">
        <v>330</v>
      </c>
      <c r="I176">
        <v>1</v>
      </c>
      <c r="J176"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452</v>
      </c>
      <c r="P176" s="7">
        <v>916.66</v>
      </c>
      <c r="Q176" t="s">
        <v>17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>
        <v>109069</v>
      </c>
      <c r="D177" t="s">
        <v>94</v>
      </c>
      <c r="E177">
        <v>630130</v>
      </c>
      <c r="F177" t="s">
        <v>182</v>
      </c>
      <c r="G177">
        <v>1700050756</v>
      </c>
      <c r="H177" t="s">
        <v>315</v>
      </c>
      <c r="I177">
        <v>1</v>
      </c>
      <c r="J177"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452</v>
      </c>
      <c r="P177" s="7">
        <v>916.67</v>
      </c>
      <c r="Q177" t="s">
        <v>17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>
        <v>109069</v>
      </c>
      <c r="D178" t="s">
        <v>94</v>
      </c>
      <c r="E178">
        <v>630130</v>
      </c>
      <c r="F178" t="s">
        <v>182</v>
      </c>
      <c r="G178">
        <v>1700051038</v>
      </c>
      <c r="H178" t="s">
        <v>309</v>
      </c>
      <c r="I178">
        <v>1</v>
      </c>
      <c r="J178"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452</v>
      </c>
      <c r="P178" s="7">
        <v>319.58999999999997</v>
      </c>
      <c r="Q178" t="s">
        <v>17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>
        <v>109070</v>
      </c>
      <c r="D179" t="s">
        <v>94</v>
      </c>
      <c r="E179">
        <v>630130</v>
      </c>
      <c r="F179" t="s">
        <v>182</v>
      </c>
      <c r="G179">
        <v>1700000379</v>
      </c>
      <c r="H179" t="s">
        <v>311</v>
      </c>
      <c r="I179">
        <v>1</v>
      </c>
      <c r="J179"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452</v>
      </c>
      <c r="P179" s="7">
        <v>550</v>
      </c>
      <c r="Q179" t="s">
        <v>17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>
        <v>109070</v>
      </c>
      <c r="D180" t="s">
        <v>94</v>
      </c>
      <c r="E180">
        <v>630130</v>
      </c>
      <c r="F180" t="s">
        <v>182</v>
      </c>
      <c r="G180">
        <v>1700034707</v>
      </c>
      <c r="H180" t="s">
        <v>314</v>
      </c>
      <c r="I180">
        <v>1</v>
      </c>
      <c r="J180"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452</v>
      </c>
      <c r="P180" s="7">
        <v>150</v>
      </c>
      <c r="Q180" t="s">
        <v>17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>
        <v>109070</v>
      </c>
      <c r="D181" t="s">
        <v>94</v>
      </c>
      <c r="E181">
        <v>630130</v>
      </c>
      <c r="F181" t="s">
        <v>182</v>
      </c>
      <c r="G181">
        <v>1700035055</v>
      </c>
      <c r="H181" t="s">
        <v>305</v>
      </c>
      <c r="I181">
        <v>1</v>
      </c>
      <c r="J181"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452</v>
      </c>
      <c r="P181" s="7">
        <v>400</v>
      </c>
      <c r="Q181" t="s">
        <v>17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>
        <v>109070</v>
      </c>
      <c r="D182" t="s">
        <v>94</v>
      </c>
      <c r="E182">
        <v>630130</v>
      </c>
      <c r="F182" t="s">
        <v>182</v>
      </c>
      <c r="G182">
        <v>1700035056</v>
      </c>
      <c r="H182" t="s">
        <v>325</v>
      </c>
      <c r="I182">
        <v>1</v>
      </c>
      <c r="J182"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452</v>
      </c>
      <c r="P182" s="7">
        <v>319.58999999999997</v>
      </c>
      <c r="Q182" t="s">
        <v>17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>
        <v>109070</v>
      </c>
      <c r="D183" t="s">
        <v>94</v>
      </c>
      <c r="E183">
        <v>630130</v>
      </c>
      <c r="F183" t="s">
        <v>182</v>
      </c>
      <c r="G183">
        <v>1700037871</v>
      </c>
      <c r="H183" t="s">
        <v>306</v>
      </c>
      <c r="I183">
        <v>1</v>
      </c>
      <c r="J183"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452</v>
      </c>
      <c r="P183" s="7">
        <v>996.96</v>
      </c>
      <c r="Q183" t="s">
        <v>17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>
        <v>109070</v>
      </c>
      <c r="D184" t="s">
        <v>94</v>
      </c>
      <c r="E184">
        <v>630130</v>
      </c>
      <c r="F184" t="s">
        <v>182</v>
      </c>
      <c r="G184">
        <v>1700050736</v>
      </c>
      <c r="H184" t="s">
        <v>315</v>
      </c>
      <c r="I184">
        <v>1</v>
      </c>
      <c r="J184"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452</v>
      </c>
      <c r="P184" s="7">
        <v>916.67</v>
      </c>
      <c r="Q184" t="s">
        <v>17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>
        <v>109070</v>
      </c>
      <c r="D185" t="s">
        <v>94</v>
      </c>
      <c r="E185">
        <v>630130</v>
      </c>
      <c r="F185" t="s">
        <v>182</v>
      </c>
      <c r="G185">
        <v>1700051302</v>
      </c>
      <c r="H185" t="s">
        <v>309</v>
      </c>
      <c r="I185">
        <v>1</v>
      </c>
      <c r="J185"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452</v>
      </c>
      <c r="P185" s="7">
        <v>319.58999999999997</v>
      </c>
      <c r="Q185" t="s">
        <v>17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>
        <v>109070</v>
      </c>
      <c r="D186" t="s">
        <v>94</v>
      </c>
      <c r="E186">
        <v>630130</v>
      </c>
      <c r="F186" t="s">
        <v>182</v>
      </c>
      <c r="G186">
        <v>1700052380</v>
      </c>
      <c r="H186" t="s">
        <v>305</v>
      </c>
      <c r="I186">
        <v>1</v>
      </c>
      <c r="J186"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452</v>
      </c>
      <c r="P186" s="7">
        <v>315.83999999999997</v>
      </c>
      <c r="Q186" t="s">
        <v>17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>
        <v>109070</v>
      </c>
      <c r="D187" t="s">
        <v>94</v>
      </c>
      <c r="E187">
        <v>630130</v>
      </c>
      <c r="F187" t="s">
        <v>182</v>
      </c>
      <c r="G187">
        <v>1700052401</v>
      </c>
      <c r="H187" t="s">
        <v>316</v>
      </c>
      <c r="I187">
        <v>1</v>
      </c>
      <c r="J187"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452</v>
      </c>
      <c r="P187" s="7">
        <v>91.66</v>
      </c>
      <c r="Q187" t="s">
        <v>17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>
        <v>109071</v>
      </c>
      <c r="D188" t="s">
        <v>94</v>
      </c>
      <c r="E188">
        <v>630130</v>
      </c>
      <c r="F188" t="s">
        <v>182</v>
      </c>
      <c r="G188">
        <v>1700008534</v>
      </c>
      <c r="H188" t="s">
        <v>318</v>
      </c>
      <c r="I188">
        <v>1</v>
      </c>
      <c r="J188"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452</v>
      </c>
      <c r="P188" s="7">
        <v>113.17</v>
      </c>
      <c r="Q188" t="s">
        <v>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>
        <v>109071</v>
      </c>
      <c r="D189" t="s">
        <v>94</v>
      </c>
      <c r="E189">
        <v>630130</v>
      </c>
      <c r="F189" t="s">
        <v>182</v>
      </c>
      <c r="G189">
        <v>1700050974</v>
      </c>
      <c r="H189" t="s">
        <v>305</v>
      </c>
      <c r="I189">
        <v>1</v>
      </c>
      <c r="J189"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452</v>
      </c>
      <c r="P189" s="7">
        <v>400</v>
      </c>
      <c r="Q189" t="s">
        <v>17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>
        <v>109071</v>
      </c>
      <c r="D190" t="s">
        <v>94</v>
      </c>
      <c r="E190">
        <v>630130</v>
      </c>
      <c r="F190" t="s">
        <v>182</v>
      </c>
      <c r="G190">
        <v>1700052386</v>
      </c>
      <c r="H190" t="s">
        <v>305</v>
      </c>
      <c r="I190">
        <v>1</v>
      </c>
      <c r="J190"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452</v>
      </c>
      <c r="P190" s="7">
        <v>315.83999999999997</v>
      </c>
      <c r="Q190" t="s">
        <v>17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>
        <v>109071</v>
      </c>
      <c r="D191" t="s">
        <v>94</v>
      </c>
      <c r="E191">
        <v>630130</v>
      </c>
      <c r="F191" t="s">
        <v>182</v>
      </c>
      <c r="G191">
        <v>1700052703</v>
      </c>
      <c r="H191" t="s">
        <v>319</v>
      </c>
      <c r="I191">
        <v>1</v>
      </c>
      <c r="J191"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452</v>
      </c>
      <c r="P191" s="7">
        <v>996.95</v>
      </c>
      <c r="Q191" t="s">
        <v>17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>
        <v>109072</v>
      </c>
      <c r="D192" t="s">
        <v>94</v>
      </c>
      <c r="E192">
        <v>630050</v>
      </c>
      <c r="F192" t="s">
        <v>176</v>
      </c>
      <c r="G192">
        <v>1000009744</v>
      </c>
      <c r="H192" t="s">
        <v>348</v>
      </c>
      <c r="I192">
        <v>1</v>
      </c>
      <c r="J192"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452</v>
      </c>
      <c r="P192" s="7">
        <v>233.18</v>
      </c>
      <c r="Q192" t="s">
        <v>17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>
        <v>109072</v>
      </c>
      <c r="D193" t="s">
        <v>94</v>
      </c>
      <c r="E193">
        <v>630130</v>
      </c>
      <c r="F193" t="s">
        <v>182</v>
      </c>
      <c r="G193">
        <v>1700035053</v>
      </c>
      <c r="H193" t="s">
        <v>305</v>
      </c>
      <c r="I193">
        <v>1</v>
      </c>
      <c r="J193"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452</v>
      </c>
      <c r="P193" s="7">
        <v>400</v>
      </c>
      <c r="Q193" t="s">
        <v>17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>
        <v>109072</v>
      </c>
      <c r="D194" t="s">
        <v>94</v>
      </c>
      <c r="E194">
        <v>630130</v>
      </c>
      <c r="F194" t="s">
        <v>182</v>
      </c>
      <c r="G194">
        <v>1700050401</v>
      </c>
      <c r="H194" t="s">
        <v>312</v>
      </c>
      <c r="I194">
        <v>1</v>
      </c>
      <c r="J194"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452</v>
      </c>
      <c r="P194" s="7">
        <v>208.34</v>
      </c>
      <c r="Q194" t="s">
        <v>17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>
        <v>109072</v>
      </c>
      <c r="D195" t="s">
        <v>94</v>
      </c>
      <c r="E195">
        <v>630130</v>
      </c>
      <c r="F195" t="s">
        <v>182</v>
      </c>
      <c r="G195">
        <v>1700051733</v>
      </c>
      <c r="H195" t="s">
        <v>310</v>
      </c>
      <c r="I195">
        <v>1</v>
      </c>
      <c r="J195"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452</v>
      </c>
      <c r="P195" s="7">
        <v>1286.25</v>
      </c>
      <c r="Q195" t="s">
        <v>17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>
        <v>109072</v>
      </c>
      <c r="D196" t="s">
        <v>94</v>
      </c>
      <c r="E196">
        <v>630130</v>
      </c>
      <c r="F196" t="s">
        <v>182</v>
      </c>
      <c r="G196">
        <v>1700051931</v>
      </c>
      <c r="H196" t="s">
        <v>307</v>
      </c>
      <c r="I196">
        <v>1</v>
      </c>
      <c r="J196"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452</v>
      </c>
      <c r="P196" s="7">
        <v>282.91000000000003</v>
      </c>
      <c r="Q196" t="s">
        <v>17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>
        <v>109072</v>
      </c>
      <c r="D197" t="s">
        <v>94</v>
      </c>
      <c r="E197">
        <v>630130</v>
      </c>
      <c r="F197" t="s">
        <v>182</v>
      </c>
      <c r="G197">
        <v>1700052383</v>
      </c>
      <c r="H197" t="s">
        <v>305</v>
      </c>
      <c r="I197">
        <v>1</v>
      </c>
      <c r="J197"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452</v>
      </c>
      <c r="P197" s="7">
        <v>315.83999999999997</v>
      </c>
      <c r="Q197" t="s">
        <v>17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>
        <v>109073</v>
      </c>
      <c r="D198" t="s">
        <v>94</v>
      </c>
      <c r="E198">
        <v>630130</v>
      </c>
      <c r="F198" t="s">
        <v>182</v>
      </c>
      <c r="G198">
        <v>1700050403</v>
      </c>
      <c r="H198" t="s">
        <v>312</v>
      </c>
      <c r="I198">
        <v>1</v>
      </c>
      <c r="J198"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452</v>
      </c>
      <c r="P198" s="7">
        <v>208.34</v>
      </c>
      <c r="Q198" t="s">
        <v>17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>
        <v>109073</v>
      </c>
      <c r="D199" t="s">
        <v>94</v>
      </c>
      <c r="E199">
        <v>630130</v>
      </c>
      <c r="F199" t="s">
        <v>182</v>
      </c>
      <c r="G199">
        <v>1700051638</v>
      </c>
      <c r="H199" t="s">
        <v>310</v>
      </c>
      <c r="I199">
        <v>1</v>
      </c>
      <c r="J199"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452</v>
      </c>
      <c r="P199" s="7">
        <v>1286.25</v>
      </c>
      <c r="Q199" t="s">
        <v>17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>
        <v>109073</v>
      </c>
      <c r="D200" t="s">
        <v>94</v>
      </c>
      <c r="E200">
        <v>630130</v>
      </c>
      <c r="F200" t="s">
        <v>182</v>
      </c>
      <c r="G200">
        <v>1700052374</v>
      </c>
      <c r="H200" t="s">
        <v>308</v>
      </c>
      <c r="I200">
        <v>1</v>
      </c>
      <c r="J200"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452</v>
      </c>
      <c r="P200" s="7">
        <v>261.66000000000003</v>
      </c>
      <c r="Q200" t="s">
        <v>17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>
        <v>109074</v>
      </c>
      <c r="D201" t="s">
        <v>94</v>
      </c>
      <c r="E201">
        <v>630050</v>
      </c>
      <c r="F201" t="s">
        <v>176</v>
      </c>
      <c r="G201">
        <v>1000009752</v>
      </c>
      <c r="H201" t="s">
        <v>349</v>
      </c>
      <c r="I201">
        <v>1</v>
      </c>
      <c r="J201"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452</v>
      </c>
      <c r="P201" s="7">
        <v>71.010000000000005</v>
      </c>
      <c r="Q201" t="s">
        <v>17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>
        <v>109074</v>
      </c>
      <c r="D202" t="s">
        <v>94</v>
      </c>
      <c r="E202">
        <v>630130</v>
      </c>
      <c r="F202" t="s">
        <v>182</v>
      </c>
      <c r="G202">
        <v>1700008535</v>
      </c>
      <c r="H202" t="s">
        <v>318</v>
      </c>
      <c r="I202">
        <v>1</v>
      </c>
      <c r="J202"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452</v>
      </c>
      <c r="P202" s="7">
        <v>113.17</v>
      </c>
      <c r="Q202" t="s">
        <v>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>
        <v>109074</v>
      </c>
      <c r="D203" t="s">
        <v>94</v>
      </c>
      <c r="E203">
        <v>630130</v>
      </c>
      <c r="F203" t="s">
        <v>182</v>
      </c>
      <c r="G203">
        <v>1700016431</v>
      </c>
      <c r="H203" t="s">
        <v>319</v>
      </c>
      <c r="I203">
        <v>1</v>
      </c>
      <c r="J203"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452</v>
      </c>
      <c r="P203" s="7">
        <v>408.33</v>
      </c>
      <c r="Q203" t="s">
        <v>17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>
        <v>109075</v>
      </c>
      <c r="D204" t="s">
        <v>94</v>
      </c>
      <c r="E204">
        <v>630130</v>
      </c>
      <c r="F204" t="s">
        <v>182</v>
      </c>
      <c r="G204">
        <v>1700034711</v>
      </c>
      <c r="H204" t="s">
        <v>314</v>
      </c>
      <c r="I204">
        <v>1</v>
      </c>
      <c r="J204"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452</v>
      </c>
      <c r="P204" s="7">
        <v>150</v>
      </c>
      <c r="Q204" t="s">
        <v>17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>
        <v>109076</v>
      </c>
      <c r="D205" t="s">
        <v>94</v>
      </c>
      <c r="E205">
        <v>630050</v>
      </c>
      <c r="F205" t="s">
        <v>176</v>
      </c>
      <c r="G205">
        <v>1000006468</v>
      </c>
      <c r="H205" t="s">
        <v>350</v>
      </c>
      <c r="I205">
        <v>1</v>
      </c>
      <c r="J205"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452</v>
      </c>
      <c r="P205" s="7">
        <v>94.74</v>
      </c>
      <c r="Q205" t="s">
        <v>17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>
        <v>109076</v>
      </c>
      <c r="D206" t="s">
        <v>94</v>
      </c>
      <c r="E206">
        <v>630130</v>
      </c>
      <c r="F206" t="s">
        <v>182</v>
      </c>
      <c r="G206">
        <v>1700034705</v>
      </c>
      <c r="H206" t="s">
        <v>314</v>
      </c>
      <c r="I206">
        <v>1</v>
      </c>
      <c r="J206"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452</v>
      </c>
      <c r="P206" s="7">
        <v>150</v>
      </c>
      <c r="Q206" t="s">
        <v>17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>
        <v>109076</v>
      </c>
      <c r="D207" t="s">
        <v>94</v>
      </c>
      <c r="E207">
        <v>630130</v>
      </c>
      <c r="F207" t="s">
        <v>182</v>
      </c>
      <c r="G207">
        <v>1700035060</v>
      </c>
      <c r="H207" t="s">
        <v>325</v>
      </c>
      <c r="I207">
        <v>1</v>
      </c>
      <c r="J207"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452</v>
      </c>
      <c r="P207" s="7">
        <v>319.58999999999997</v>
      </c>
      <c r="Q207" t="s">
        <v>17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>
        <v>109076</v>
      </c>
      <c r="D208" t="s">
        <v>94</v>
      </c>
      <c r="E208">
        <v>630130</v>
      </c>
      <c r="F208" t="s">
        <v>182</v>
      </c>
      <c r="G208">
        <v>1700051095</v>
      </c>
      <c r="H208" t="s">
        <v>322</v>
      </c>
      <c r="I208">
        <v>1</v>
      </c>
      <c r="J208"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452</v>
      </c>
      <c r="P208" s="7">
        <v>304.58</v>
      </c>
      <c r="Q208" t="s">
        <v>17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>
        <v>109076</v>
      </c>
      <c r="D209" t="s">
        <v>94</v>
      </c>
      <c r="E209">
        <v>630130</v>
      </c>
      <c r="F209" t="s">
        <v>182</v>
      </c>
      <c r="G209">
        <v>1700052858</v>
      </c>
      <c r="H209" t="s">
        <v>309</v>
      </c>
      <c r="I209">
        <v>1</v>
      </c>
      <c r="J209"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452</v>
      </c>
      <c r="P209" s="7">
        <v>319.58999999999997</v>
      </c>
      <c r="Q209" t="s">
        <v>17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>
        <v>109077</v>
      </c>
      <c r="D210" t="s">
        <v>94</v>
      </c>
      <c r="E210">
        <v>630130</v>
      </c>
      <c r="F210" t="s">
        <v>182</v>
      </c>
      <c r="G210">
        <v>1700008537</v>
      </c>
      <c r="H210" t="s">
        <v>318</v>
      </c>
      <c r="I210">
        <v>1</v>
      </c>
      <c r="J210"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452</v>
      </c>
      <c r="P210" s="7">
        <v>113.17</v>
      </c>
      <c r="Q210" t="s">
        <v>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>
        <v>109077</v>
      </c>
      <c r="D211" t="s">
        <v>94</v>
      </c>
      <c r="E211">
        <v>630130</v>
      </c>
      <c r="F211" t="s">
        <v>182</v>
      </c>
      <c r="G211">
        <v>1700012377</v>
      </c>
      <c r="H211" t="s">
        <v>305</v>
      </c>
      <c r="I211">
        <v>1</v>
      </c>
      <c r="J211"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452</v>
      </c>
      <c r="P211" s="7">
        <v>315.83999999999997</v>
      </c>
      <c r="Q211" t="s">
        <v>17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>
        <v>109077</v>
      </c>
      <c r="D212" t="s">
        <v>94</v>
      </c>
      <c r="E212">
        <v>630130</v>
      </c>
      <c r="F212" t="s">
        <v>182</v>
      </c>
      <c r="G212">
        <v>1700016433</v>
      </c>
      <c r="H212" t="s">
        <v>319</v>
      </c>
      <c r="I212">
        <v>1</v>
      </c>
      <c r="J212"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452</v>
      </c>
      <c r="P212" s="7">
        <v>408.33</v>
      </c>
      <c r="Q212" t="s">
        <v>17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>
        <v>109077</v>
      </c>
      <c r="D213" t="s">
        <v>94</v>
      </c>
      <c r="E213">
        <v>630130</v>
      </c>
      <c r="F213" t="s">
        <v>182</v>
      </c>
      <c r="G213">
        <v>1700035386</v>
      </c>
      <c r="H213" t="s">
        <v>311</v>
      </c>
      <c r="I213">
        <v>1</v>
      </c>
      <c r="J213"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452</v>
      </c>
      <c r="P213" s="7">
        <v>550</v>
      </c>
      <c r="Q213" t="s">
        <v>17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>
        <v>109077</v>
      </c>
      <c r="D214" t="s">
        <v>94</v>
      </c>
      <c r="E214">
        <v>630130</v>
      </c>
      <c r="F214" t="s">
        <v>182</v>
      </c>
      <c r="G214">
        <v>1700035399</v>
      </c>
      <c r="H214" t="s">
        <v>311</v>
      </c>
      <c r="I214">
        <v>1</v>
      </c>
      <c r="J214"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452</v>
      </c>
      <c r="P214" s="7">
        <v>550</v>
      </c>
      <c r="Q214" t="s">
        <v>17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>
        <v>109077</v>
      </c>
      <c r="D215" t="s">
        <v>94</v>
      </c>
      <c r="E215">
        <v>630130</v>
      </c>
      <c r="F215" t="s">
        <v>182</v>
      </c>
      <c r="G215">
        <v>1700038112</v>
      </c>
      <c r="H215" t="s">
        <v>321</v>
      </c>
      <c r="I215">
        <v>1</v>
      </c>
      <c r="J215"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452</v>
      </c>
      <c r="P215" s="7">
        <v>91.66</v>
      </c>
      <c r="Q215" t="s">
        <v>17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>
        <v>109078</v>
      </c>
      <c r="D216" t="s">
        <v>94</v>
      </c>
      <c r="E216">
        <v>630130</v>
      </c>
      <c r="F216" t="s">
        <v>182</v>
      </c>
      <c r="G216">
        <v>1700038110</v>
      </c>
      <c r="H216" t="s">
        <v>321</v>
      </c>
      <c r="I216">
        <v>1</v>
      </c>
      <c r="J216"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452</v>
      </c>
      <c r="P216" s="7">
        <v>91.66</v>
      </c>
      <c r="Q216" t="s">
        <v>17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>
        <v>109078</v>
      </c>
      <c r="D217" t="s">
        <v>94</v>
      </c>
      <c r="E217">
        <v>630130</v>
      </c>
      <c r="F217" t="s">
        <v>182</v>
      </c>
      <c r="G217">
        <v>1700050412</v>
      </c>
      <c r="H217" t="s">
        <v>312</v>
      </c>
      <c r="I217">
        <v>1</v>
      </c>
      <c r="J217"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452</v>
      </c>
      <c r="P217" s="7">
        <v>208.34</v>
      </c>
      <c r="Q217" t="s">
        <v>17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>
        <v>109079</v>
      </c>
      <c r="D218" t="s">
        <v>94</v>
      </c>
      <c r="E218">
        <v>630050</v>
      </c>
      <c r="F218" t="s">
        <v>176</v>
      </c>
      <c r="G218">
        <v>1000009755</v>
      </c>
      <c r="H218" t="s">
        <v>351</v>
      </c>
      <c r="I218">
        <v>1</v>
      </c>
      <c r="J218"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452</v>
      </c>
      <c r="P218" s="7">
        <v>65.900000000000006</v>
      </c>
      <c r="Q218" t="s">
        <v>17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>
        <v>109079</v>
      </c>
      <c r="D219" t="s">
        <v>94</v>
      </c>
      <c r="E219">
        <v>630130</v>
      </c>
      <c r="F219" t="s">
        <v>182</v>
      </c>
      <c r="G219">
        <v>1700008536</v>
      </c>
      <c r="H219" t="s">
        <v>318</v>
      </c>
      <c r="I219">
        <v>1</v>
      </c>
      <c r="J219"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452</v>
      </c>
      <c r="P219" s="7">
        <v>113.17</v>
      </c>
      <c r="Q219" t="s">
        <v>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>
        <v>109079</v>
      </c>
      <c r="D220" t="s">
        <v>94</v>
      </c>
      <c r="E220">
        <v>630130</v>
      </c>
      <c r="F220" t="s">
        <v>182</v>
      </c>
      <c r="G220">
        <v>1700016432</v>
      </c>
      <c r="H220" t="s">
        <v>319</v>
      </c>
      <c r="I220">
        <v>1</v>
      </c>
      <c r="J220"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452</v>
      </c>
      <c r="P220" s="7">
        <v>408.33</v>
      </c>
      <c r="Q220" t="s">
        <v>17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>
        <v>109079</v>
      </c>
      <c r="D221" t="s">
        <v>94</v>
      </c>
      <c r="E221">
        <v>630130</v>
      </c>
      <c r="F221" t="s">
        <v>182</v>
      </c>
      <c r="G221">
        <v>1700052400</v>
      </c>
      <c r="H221" t="s">
        <v>316</v>
      </c>
      <c r="I221">
        <v>1</v>
      </c>
      <c r="J221"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452</v>
      </c>
      <c r="P221" s="7">
        <v>91.66</v>
      </c>
      <c r="Q221" t="s">
        <v>17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>
        <v>109080</v>
      </c>
      <c r="D222" t="s">
        <v>94</v>
      </c>
      <c r="E222">
        <v>630050</v>
      </c>
      <c r="F222" t="s">
        <v>176</v>
      </c>
      <c r="G222">
        <v>1000009746</v>
      </c>
      <c r="H222" t="s">
        <v>352</v>
      </c>
      <c r="I222">
        <v>1</v>
      </c>
      <c r="J222"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452</v>
      </c>
      <c r="P222" s="7">
        <v>94.57</v>
      </c>
      <c r="Q222" t="s">
        <v>17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>
        <v>109080</v>
      </c>
      <c r="D223" t="s">
        <v>94</v>
      </c>
      <c r="E223">
        <v>630130</v>
      </c>
      <c r="F223" t="s">
        <v>182</v>
      </c>
      <c r="G223">
        <v>1700038108</v>
      </c>
      <c r="H223" t="s">
        <v>321</v>
      </c>
      <c r="I223">
        <v>1</v>
      </c>
      <c r="J223"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452</v>
      </c>
      <c r="P223" s="7">
        <v>91.66</v>
      </c>
      <c r="Q223" t="s">
        <v>17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>
        <v>109080</v>
      </c>
      <c r="D224" t="s">
        <v>94</v>
      </c>
      <c r="E224">
        <v>630130</v>
      </c>
      <c r="F224" t="s">
        <v>182</v>
      </c>
      <c r="G224">
        <v>1700051633</v>
      </c>
      <c r="H224" t="s">
        <v>310</v>
      </c>
      <c r="I224">
        <v>1</v>
      </c>
      <c r="J224"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452</v>
      </c>
      <c r="P224" s="7">
        <v>1286.24</v>
      </c>
      <c r="Q224" t="s">
        <v>17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>
        <v>109080</v>
      </c>
      <c r="D225" t="s">
        <v>94</v>
      </c>
      <c r="E225">
        <v>630130</v>
      </c>
      <c r="F225" t="s">
        <v>182</v>
      </c>
      <c r="G225">
        <v>1700052398</v>
      </c>
      <c r="H225" t="s">
        <v>316</v>
      </c>
      <c r="I225">
        <v>1</v>
      </c>
      <c r="J225"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452</v>
      </c>
      <c r="P225" s="7">
        <v>91.66</v>
      </c>
      <c r="Q225" t="s">
        <v>17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>
        <v>109082</v>
      </c>
      <c r="D226" t="s">
        <v>94</v>
      </c>
      <c r="E226">
        <v>630050</v>
      </c>
      <c r="F226" t="s">
        <v>176</v>
      </c>
      <c r="G226">
        <v>1000006472</v>
      </c>
      <c r="H226" t="s">
        <v>353</v>
      </c>
      <c r="I226">
        <v>1</v>
      </c>
      <c r="J226"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452</v>
      </c>
      <c r="P226" s="7">
        <v>66.69</v>
      </c>
      <c r="Q226" t="s">
        <v>17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>
        <v>109082</v>
      </c>
      <c r="D227" t="s">
        <v>94</v>
      </c>
      <c r="E227">
        <v>630130</v>
      </c>
      <c r="F227" t="s">
        <v>182</v>
      </c>
      <c r="G227">
        <v>1700035390</v>
      </c>
      <c r="H227" t="s">
        <v>311</v>
      </c>
      <c r="I227">
        <v>1</v>
      </c>
      <c r="J227"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452</v>
      </c>
      <c r="P227" s="7">
        <v>550</v>
      </c>
      <c r="Q227" t="s">
        <v>17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>
        <v>109082</v>
      </c>
      <c r="D228" t="s">
        <v>94</v>
      </c>
      <c r="E228">
        <v>630130</v>
      </c>
      <c r="F228" t="s">
        <v>182</v>
      </c>
      <c r="G228">
        <v>1700035403</v>
      </c>
      <c r="H228" t="s">
        <v>311</v>
      </c>
      <c r="I228">
        <v>1</v>
      </c>
      <c r="J228"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452</v>
      </c>
      <c r="P228" s="7">
        <v>550</v>
      </c>
      <c r="Q228" t="s">
        <v>17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>
        <v>109083</v>
      </c>
      <c r="D229" t="s">
        <v>94</v>
      </c>
      <c r="E229">
        <v>630050</v>
      </c>
      <c r="F229" t="s">
        <v>176</v>
      </c>
      <c r="G229">
        <v>1000006469</v>
      </c>
      <c r="H229" t="s">
        <v>354</v>
      </c>
      <c r="I229">
        <v>1</v>
      </c>
      <c r="J229"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452</v>
      </c>
      <c r="P229" s="7">
        <v>92.84</v>
      </c>
      <c r="Q229" t="s">
        <v>17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>
        <v>109083</v>
      </c>
      <c r="D230" t="s">
        <v>94</v>
      </c>
      <c r="E230">
        <v>630130</v>
      </c>
      <c r="F230" t="s">
        <v>182</v>
      </c>
      <c r="G230">
        <v>1700000470</v>
      </c>
      <c r="H230" t="s">
        <v>311</v>
      </c>
      <c r="I230">
        <v>1</v>
      </c>
      <c r="J230"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452</v>
      </c>
      <c r="P230" s="7">
        <v>550</v>
      </c>
      <c r="Q230" t="s">
        <v>17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>
        <v>109083</v>
      </c>
      <c r="D231" t="s">
        <v>94</v>
      </c>
      <c r="E231">
        <v>630130</v>
      </c>
      <c r="F231" t="s">
        <v>182</v>
      </c>
      <c r="G231">
        <v>1700013354</v>
      </c>
      <c r="H231" t="s">
        <v>310</v>
      </c>
      <c r="I231">
        <v>1</v>
      </c>
      <c r="J231"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452</v>
      </c>
      <c r="P231" s="7">
        <v>514.5</v>
      </c>
      <c r="Q231" t="s">
        <v>17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>
        <v>109084</v>
      </c>
      <c r="D232" t="s">
        <v>94</v>
      </c>
      <c r="E232">
        <v>630130</v>
      </c>
      <c r="F232" t="s">
        <v>182</v>
      </c>
      <c r="G232">
        <v>1700050406</v>
      </c>
      <c r="H232" t="s">
        <v>312</v>
      </c>
      <c r="I232">
        <v>1</v>
      </c>
      <c r="J232"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452</v>
      </c>
      <c r="P232" s="7">
        <v>208.34</v>
      </c>
      <c r="Q232" t="s">
        <v>17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>
        <v>109085</v>
      </c>
      <c r="D233" t="s">
        <v>94</v>
      </c>
      <c r="E233">
        <v>630130</v>
      </c>
      <c r="F233" t="s">
        <v>182</v>
      </c>
      <c r="G233">
        <v>1700051634</v>
      </c>
      <c r="H233" t="s">
        <v>310</v>
      </c>
      <c r="I233">
        <v>1</v>
      </c>
      <c r="J233"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452</v>
      </c>
      <c r="P233" s="7">
        <v>1286.25</v>
      </c>
      <c r="Q233" t="s">
        <v>17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>
        <v>109086</v>
      </c>
      <c r="D234" t="s">
        <v>94</v>
      </c>
      <c r="E234">
        <v>630130</v>
      </c>
      <c r="F234" t="s">
        <v>182</v>
      </c>
      <c r="G234">
        <v>1700012562</v>
      </c>
      <c r="H234" t="s">
        <v>305</v>
      </c>
      <c r="I234">
        <v>1</v>
      </c>
      <c r="J234"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452</v>
      </c>
      <c r="P234" s="7">
        <v>315.83999999999997</v>
      </c>
      <c r="Q234" t="s">
        <v>17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>
        <v>109086</v>
      </c>
      <c r="D235" t="s">
        <v>94</v>
      </c>
      <c r="E235">
        <v>630130</v>
      </c>
      <c r="F235" t="s">
        <v>182</v>
      </c>
      <c r="G235">
        <v>1700050409</v>
      </c>
      <c r="H235" t="s">
        <v>312</v>
      </c>
      <c r="I235">
        <v>1</v>
      </c>
      <c r="J235"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452</v>
      </c>
      <c r="P235" s="7">
        <v>208.34</v>
      </c>
      <c r="Q235" t="s">
        <v>17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>
        <v>109086</v>
      </c>
      <c r="D236" t="s">
        <v>94</v>
      </c>
      <c r="E236">
        <v>630130</v>
      </c>
      <c r="F236" t="s">
        <v>182</v>
      </c>
      <c r="G236">
        <v>1700050740</v>
      </c>
      <c r="H236" t="s">
        <v>315</v>
      </c>
      <c r="I236">
        <v>1</v>
      </c>
      <c r="J236"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452</v>
      </c>
      <c r="P236" s="7">
        <v>916.67</v>
      </c>
      <c r="Q236" t="s">
        <v>17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>
        <v>109087</v>
      </c>
      <c r="D237" t="s">
        <v>94</v>
      </c>
      <c r="E237">
        <v>630130</v>
      </c>
      <c r="F237" t="s">
        <v>182</v>
      </c>
      <c r="G237">
        <v>1700051305</v>
      </c>
      <c r="H237" t="s">
        <v>309</v>
      </c>
      <c r="I237">
        <v>1</v>
      </c>
      <c r="J237"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452</v>
      </c>
      <c r="P237" s="7">
        <v>319.58999999999997</v>
      </c>
      <c r="Q237" t="s">
        <v>17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>
        <v>109088</v>
      </c>
      <c r="D238" t="s">
        <v>94</v>
      </c>
      <c r="E238">
        <v>630130</v>
      </c>
      <c r="F238" t="s">
        <v>182</v>
      </c>
      <c r="G238">
        <v>1700012379</v>
      </c>
      <c r="H238" t="s">
        <v>305</v>
      </c>
      <c r="I238">
        <v>1</v>
      </c>
      <c r="J238"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452</v>
      </c>
      <c r="P238" s="7">
        <v>315.83999999999997</v>
      </c>
      <c r="Q238" t="s">
        <v>17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>
        <v>109088</v>
      </c>
      <c r="D239" t="s">
        <v>94</v>
      </c>
      <c r="E239">
        <v>630130</v>
      </c>
      <c r="F239" t="s">
        <v>182</v>
      </c>
      <c r="G239">
        <v>1700035389</v>
      </c>
      <c r="H239" t="s">
        <v>311</v>
      </c>
      <c r="I239">
        <v>1</v>
      </c>
      <c r="J239"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452</v>
      </c>
      <c r="P239" s="7">
        <v>550</v>
      </c>
      <c r="Q239" t="s">
        <v>17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>
        <v>109088</v>
      </c>
      <c r="D240" t="s">
        <v>94</v>
      </c>
      <c r="E240">
        <v>630130</v>
      </c>
      <c r="F240" t="s">
        <v>182</v>
      </c>
      <c r="G240">
        <v>1700035402</v>
      </c>
      <c r="H240" t="s">
        <v>311</v>
      </c>
      <c r="I240">
        <v>1</v>
      </c>
      <c r="J240"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452</v>
      </c>
      <c r="P240" s="7">
        <v>550</v>
      </c>
      <c r="Q240" t="s">
        <v>17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>
        <v>109088</v>
      </c>
      <c r="D241" t="s">
        <v>94</v>
      </c>
      <c r="E241">
        <v>630130</v>
      </c>
      <c r="F241" t="s">
        <v>182</v>
      </c>
      <c r="G241">
        <v>1700038362</v>
      </c>
      <c r="H241" t="s">
        <v>326</v>
      </c>
      <c r="I241">
        <v>1</v>
      </c>
      <c r="J241"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452</v>
      </c>
      <c r="P241" s="7">
        <v>250</v>
      </c>
      <c r="Q241" t="s">
        <v>17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>
        <v>109089</v>
      </c>
      <c r="D242" t="s">
        <v>94</v>
      </c>
      <c r="E242">
        <v>630050</v>
      </c>
      <c r="F242" t="s">
        <v>176</v>
      </c>
      <c r="G242">
        <v>1000006465</v>
      </c>
      <c r="H242" t="s">
        <v>355</v>
      </c>
      <c r="I242">
        <v>1</v>
      </c>
      <c r="J242"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452</v>
      </c>
      <c r="P242" s="7">
        <v>74.33</v>
      </c>
      <c r="Q242" t="s">
        <v>17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>
        <v>109089</v>
      </c>
      <c r="D243" t="s">
        <v>94</v>
      </c>
      <c r="E243">
        <v>630130</v>
      </c>
      <c r="F243" t="s">
        <v>182</v>
      </c>
      <c r="G243">
        <v>1700026003</v>
      </c>
      <c r="H243" t="s">
        <v>304</v>
      </c>
      <c r="I243">
        <v>1</v>
      </c>
      <c r="J243"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452</v>
      </c>
      <c r="P243" s="7">
        <v>315.83</v>
      </c>
      <c r="Q243" t="s">
        <v>17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>
        <v>109089</v>
      </c>
      <c r="D244" t="s">
        <v>94</v>
      </c>
      <c r="E244">
        <v>630130</v>
      </c>
      <c r="F244" t="s">
        <v>182</v>
      </c>
      <c r="G244">
        <v>1700051010</v>
      </c>
      <c r="H244" t="s">
        <v>305</v>
      </c>
      <c r="I244">
        <v>1</v>
      </c>
      <c r="J244"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452</v>
      </c>
      <c r="P244" s="7">
        <v>315.83999999999997</v>
      </c>
      <c r="Q244" t="s">
        <v>17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>
        <v>109089</v>
      </c>
      <c r="D245" t="s">
        <v>94</v>
      </c>
      <c r="E245">
        <v>630130</v>
      </c>
      <c r="F245" t="s">
        <v>182</v>
      </c>
      <c r="G245">
        <v>1700052375</v>
      </c>
      <c r="H245" t="s">
        <v>308</v>
      </c>
      <c r="I245">
        <v>1</v>
      </c>
      <c r="J245"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452</v>
      </c>
      <c r="P245" s="7">
        <v>261.66000000000003</v>
      </c>
      <c r="Q245" t="s">
        <v>17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>
        <v>109090</v>
      </c>
      <c r="D246" t="s">
        <v>94</v>
      </c>
      <c r="E246">
        <v>630130</v>
      </c>
      <c r="F246" t="s">
        <v>182</v>
      </c>
      <c r="G246">
        <v>1700012560</v>
      </c>
      <c r="H246" t="s">
        <v>305</v>
      </c>
      <c r="I246">
        <v>1</v>
      </c>
      <c r="J246"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452</v>
      </c>
      <c r="P246" s="7">
        <v>315.83999999999997</v>
      </c>
      <c r="Q246" t="s">
        <v>17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>
        <v>109090</v>
      </c>
      <c r="D247" t="s">
        <v>94</v>
      </c>
      <c r="E247">
        <v>630130</v>
      </c>
      <c r="F247" t="s">
        <v>182</v>
      </c>
      <c r="G247">
        <v>1700013352</v>
      </c>
      <c r="H247" t="s">
        <v>310</v>
      </c>
      <c r="I247">
        <v>1</v>
      </c>
      <c r="J247"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452</v>
      </c>
      <c r="P247" s="7">
        <v>514.5</v>
      </c>
      <c r="Q247" t="s">
        <v>17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>
        <v>109090</v>
      </c>
      <c r="D248" t="s">
        <v>94</v>
      </c>
      <c r="E248">
        <v>630130</v>
      </c>
      <c r="F248" t="s">
        <v>182</v>
      </c>
      <c r="G248">
        <v>1700050398</v>
      </c>
      <c r="H248" t="s">
        <v>312</v>
      </c>
      <c r="I248">
        <v>1</v>
      </c>
      <c r="J248"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452</v>
      </c>
      <c r="P248" s="7">
        <v>208.34</v>
      </c>
      <c r="Q248" t="s">
        <v>17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>
        <v>109091</v>
      </c>
      <c r="D249" t="s">
        <v>94</v>
      </c>
      <c r="E249">
        <v>630130</v>
      </c>
      <c r="F249" t="s">
        <v>182</v>
      </c>
      <c r="G249">
        <v>1700008533</v>
      </c>
      <c r="H249" t="s">
        <v>318</v>
      </c>
      <c r="I249">
        <v>1</v>
      </c>
      <c r="J249"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452</v>
      </c>
      <c r="P249" s="7">
        <v>113.17</v>
      </c>
      <c r="Q249" t="s">
        <v>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>
        <v>109091</v>
      </c>
      <c r="D250" t="s">
        <v>94</v>
      </c>
      <c r="E250">
        <v>630130</v>
      </c>
      <c r="F250" t="s">
        <v>182</v>
      </c>
      <c r="G250">
        <v>1700016430</v>
      </c>
      <c r="H250" t="s">
        <v>319</v>
      </c>
      <c r="I250">
        <v>1</v>
      </c>
      <c r="J250"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452</v>
      </c>
      <c r="P250" s="7">
        <v>408.33</v>
      </c>
      <c r="Q250" t="s">
        <v>17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>
        <v>109091</v>
      </c>
      <c r="D251" t="s">
        <v>94</v>
      </c>
      <c r="E251">
        <v>630130</v>
      </c>
      <c r="F251" t="s">
        <v>182</v>
      </c>
      <c r="G251">
        <v>1700035391</v>
      </c>
      <c r="H251" t="s">
        <v>311</v>
      </c>
      <c r="I251">
        <v>1</v>
      </c>
      <c r="J251"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452</v>
      </c>
      <c r="P251" s="7">
        <v>550</v>
      </c>
      <c r="Q251" t="s">
        <v>17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>
        <v>109091</v>
      </c>
      <c r="D252" t="s">
        <v>94</v>
      </c>
      <c r="E252">
        <v>630130</v>
      </c>
      <c r="F252" t="s">
        <v>182</v>
      </c>
      <c r="G252">
        <v>1700035404</v>
      </c>
      <c r="H252" t="s">
        <v>311</v>
      </c>
      <c r="I252">
        <v>1</v>
      </c>
      <c r="J252"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452</v>
      </c>
      <c r="P252" s="7">
        <v>549.99</v>
      </c>
      <c r="Q252" t="s">
        <v>17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t="s">
        <v>298</v>
      </c>
      <c r="D253" t="s">
        <v>94</v>
      </c>
      <c r="E253">
        <v>630050</v>
      </c>
      <c r="F253" t="s">
        <v>176</v>
      </c>
      <c r="G253">
        <v>1000006474</v>
      </c>
      <c r="H253" t="s">
        <v>356</v>
      </c>
      <c r="I253">
        <v>1</v>
      </c>
      <c r="J253"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452</v>
      </c>
      <c r="P253" s="7">
        <v>69.400000000000006</v>
      </c>
      <c r="Q253" t="s">
        <v>17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>
        <v>109093</v>
      </c>
      <c r="D254" t="s">
        <v>94</v>
      </c>
      <c r="E254">
        <v>630130</v>
      </c>
      <c r="F254" t="s">
        <v>182</v>
      </c>
      <c r="G254">
        <v>1700052123</v>
      </c>
      <c r="H254" t="s">
        <v>311</v>
      </c>
      <c r="I254">
        <v>1</v>
      </c>
      <c r="J254"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452</v>
      </c>
      <c r="P254" s="7">
        <v>550</v>
      </c>
      <c r="Q254" t="s">
        <v>17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>
        <v>109093</v>
      </c>
      <c r="D255" t="s">
        <v>94</v>
      </c>
      <c r="E255">
        <v>630130</v>
      </c>
      <c r="F255" t="s">
        <v>182</v>
      </c>
      <c r="G255">
        <v>1700052124</v>
      </c>
      <c r="H255" t="s">
        <v>311</v>
      </c>
      <c r="I255">
        <v>1</v>
      </c>
      <c r="J255"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452</v>
      </c>
      <c r="P255" s="7">
        <v>550</v>
      </c>
      <c r="Q255" t="s">
        <v>17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>
        <v>109093</v>
      </c>
      <c r="D256" t="s">
        <v>94</v>
      </c>
      <c r="E256">
        <v>630130</v>
      </c>
      <c r="F256" t="s">
        <v>182</v>
      </c>
      <c r="G256">
        <v>1700052132</v>
      </c>
      <c r="H256" t="s">
        <v>311</v>
      </c>
      <c r="I256">
        <v>1</v>
      </c>
      <c r="J256"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452</v>
      </c>
      <c r="P256" s="7">
        <v>550</v>
      </c>
      <c r="Q256" t="s">
        <v>17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>
        <v>109093</v>
      </c>
      <c r="D257" t="s">
        <v>94</v>
      </c>
      <c r="E257">
        <v>630130</v>
      </c>
      <c r="F257" t="s">
        <v>182</v>
      </c>
      <c r="G257">
        <v>1700052133</v>
      </c>
      <c r="H257" t="s">
        <v>311</v>
      </c>
      <c r="I257">
        <v>1</v>
      </c>
      <c r="J257"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452</v>
      </c>
      <c r="P257" s="7">
        <v>550</v>
      </c>
      <c r="Q257" t="s">
        <v>17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>
        <v>109093</v>
      </c>
      <c r="D258" t="s">
        <v>94</v>
      </c>
      <c r="E258">
        <v>630130</v>
      </c>
      <c r="F258" t="s">
        <v>182</v>
      </c>
      <c r="G258">
        <v>1700052137</v>
      </c>
      <c r="H258" t="s">
        <v>311</v>
      </c>
      <c r="I258">
        <v>1</v>
      </c>
      <c r="J258"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452</v>
      </c>
      <c r="P258" s="7">
        <v>550</v>
      </c>
      <c r="Q258" t="s">
        <v>17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>
        <v>109093</v>
      </c>
      <c r="D259" t="s">
        <v>94</v>
      </c>
      <c r="E259">
        <v>630130</v>
      </c>
      <c r="F259" t="s">
        <v>182</v>
      </c>
      <c r="G259">
        <v>1700052397</v>
      </c>
      <c r="H259" t="s">
        <v>316</v>
      </c>
      <c r="I259">
        <v>1</v>
      </c>
      <c r="J259"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452</v>
      </c>
      <c r="P259" s="7">
        <v>91.66</v>
      </c>
      <c r="Q259" t="s">
        <v>17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>
        <v>109094</v>
      </c>
      <c r="D260" t="s">
        <v>94</v>
      </c>
      <c r="E260">
        <v>630050</v>
      </c>
      <c r="F260" t="s">
        <v>176</v>
      </c>
      <c r="G260">
        <v>1000006464</v>
      </c>
      <c r="H260" t="s">
        <v>357</v>
      </c>
      <c r="I260">
        <v>1</v>
      </c>
      <c r="J260"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452</v>
      </c>
      <c r="P260" s="7">
        <v>82.63</v>
      </c>
      <c r="Q260" t="s">
        <v>17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>
        <v>109094</v>
      </c>
      <c r="D261" t="s">
        <v>94</v>
      </c>
      <c r="E261">
        <v>630130</v>
      </c>
      <c r="F261" t="s">
        <v>182</v>
      </c>
      <c r="G261">
        <v>1700050408</v>
      </c>
      <c r="H261" t="s">
        <v>312</v>
      </c>
      <c r="I261">
        <v>1</v>
      </c>
      <c r="J261"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452</v>
      </c>
      <c r="P261" s="7">
        <v>208.34</v>
      </c>
      <c r="Q261" t="s">
        <v>17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>
        <v>109094</v>
      </c>
      <c r="D262" t="s">
        <v>94</v>
      </c>
      <c r="E262">
        <v>630130</v>
      </c>
      <c r="F262" t="s">
        <v>182</v>
      </c>
      <c r="G262">
        <v>1700051058</v>
      </c>
      <c r="H262" t="s">
        <v>308</v>
      </c>
      <c r="I262">
        <v>1</v>
      </c>
      <c r="J262"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452</v>
      </c>
      <c r="P262" s="7">
        <v>241.66</v>
      </c>
      <c r="Q262" t="s">
        <v>17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>
        <v>109095</v>
      </c>
      <c r="D263" t="s">
        <v>94</v>
      </c>
      <c r="E263">
        <v>630130</v>
      </c>
      <c r="F263" t="s">
        <v>182</v>
      </c>
      <c r="G263">
        <v>1700012378</v>
      </c>
      <c r="H263" t="s">
        <v>305</v>
      </c>
      <c r="I263">
        <v>1</v>
      </c>
      <c r="J263"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452</v>
      </c>
      <c r="P263" s="7">
        <v>315.83999999999997</v>
      </c>
      <c r="Q263" t="s">
        <v>17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>
        <v>109095</v>
      </c>
      <c r="D264" t="s">
        <v>94</v>
      </c>
      <c r="E264">
        <v>630130</v>
      </c>
      <c r="F264" t="s">
        <v>182</v>
      </c>
      <c r="G264">
        <v>1700025123</v>
      </c>
      <c r="H264" t="s">
        <v>311</v>
      </c>
      <c r="I264">
        <v>1</v>
      </c>
      <c r="J264"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452</v>
      </c>
      <c r="P264" s="7">
        <v>415</v>
      </c>
      <c r="Q264" t="s">
        <v>17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>
        <v>109095</v>
      </c>
      <c r="D265" t="s">
        <v>94</v>
      </c>
      <c r="E265">
        <v>630130</v>
      </c>
      <c r="F265" t="s">
        <v>182</v>
      </c>
      <c r="G265">
        <v>1700038363</v>
      </c>
      <c r="H265" t="s">
        <v>326</v>
      </c>
      <c r="I265">
        <v>1</v>
      </c>
      <c r="J265"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452</v>
      </c>
      <c r="P265" s="7">
        <v>250</v>
      </c>
      <c r="Q265" t="s">
        <v>17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>
        <v>109097</v>
      </c>
      <c r="D266" t="s">
        <v>94</v>
      </c>
      <c r="E266">
        <v>630130</v>
      </c>
      <c r="F266" t="s">
        <v>182</v>
      </c>
      <c r="G266">
        <v>1700025122</v>
      </c>
      <c r="H266" t="s">
        <v>311</v>
      </c>
      <c r="I266">
        <v>1</v>
      </c>
      <c r="J266"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452</v>
      </c>
      <c r="P266" s="7">
        <v>415</v>
      </c>
      <c r="Q266" t="s">
        <v>17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>
        <v>109097</v>
      </c>
      <c r="D267" t="s">
        <v>94</v>
      </c>
      <c r="E267">
        <v>630130</v>
      </c>
      <c r="F267" t="s">
        <v>182</v>
      </c>
      <c r="G267">
        <v>1700035393</v>
      </c>
      <c r="H267" t="s">
        <v>311</v>
      </c>
      <c r="I267">
        <v>1</v>
      </c>
      <c r="J267"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452</v>
      </c>
      <c r="P267" s="7">
        <v>550</v>
      </c>
      <c r="Q267" t="s">
        <v>17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>
        <v>109097</v>
      </c>
      <c r="D268" t="s">
        <v>94</v>
      </c>
      <c r="E268">
        <v>630130</v>
      </c>
      <c r="F268" t="s">
        <v>182</v>
      </c>
      <c r="G268">
        <v>1700035406</v>
      </c>
      <c r="H268" t="s">
        <v>311</v>
      </c>
      <c r="I268">
        <v>1</v>
      </c>
      <c r="J268"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452</v>
      </c>
      <c r="P268" s="7">
        <v>550</v>
      </c>
      <c r="Q268" t="s">
        <v>17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>
        <v>109097</v>
      </c>
      <c r="D269" t="s">
        <v>94</v>
      </c>
      <c r="E269">
        <v>630130</v>
      </c>
      <c r="F269" t="s">
        <v>182</v>
      </c>
      <c r="G269">
        <v>1700038111</v>
      </c>
      <c r="H269" t="s">
        <v>321</v>
      </c>
      <c r="I269">
        <v>1</v>
      </c>
      <c r="J269"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452</v>
      </c>
      <c r="P269" s="7">
        <v>91.66</v>
      </c>
      <c r="Q269" t="s">
        <v>17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>
        <v>109097</v>
      </c>
      <c r="D270" t="s">
        <v>94</v>
      </c>
      <c r="E270">
        <v>630130</v>
      </c>
      <c r="F270" t="s">
        <v>182</v>
      </c>
      <c r="G270">
        <v>1700050405</v>
      </c>
      <c r="H270" t="s">
        <v>312</v>
      </c>
      <c r="I270">
        <v>1</v>
      </c>
      <c r="J270"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452</v>
      </c>
      <c r="P270" s="7">
        <v>208.34</v>
      </c>
      <c r="Q270" t="s">
        <v>17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>
        <v>109097</v>
      </c>
      <c r="D271" t="s">
        <v>94</v>
      </c>
      <c r="E271">
        <v>630130</v>
      </c>
      <c r="F271" t="s">
        <v>182</v>
      </c>
      <c r="G271">
        <v>1700052399</v>
      </c>
      <c r="H271" t="s">
        <v>316</v>
      </c>
      <c r="I271">
        <v>1</v>
      </c>
      <c r="J271"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452</v>
      </c>
      <c r="P271" s="7">
        <v>91.66</v>
      </c>
      <c r="Q271" t="s">
        <v>17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>
        <v>109098</v>
      </c>
      <c r="D272" t="s">
        <v>94</v>
      </c>
      <c r="E272">
        <v>630050</v>
      </c>
      <c r="F272" t="s">
        <v>176</v>
      </c>
      <c r="G272">
        <v>1000006463</v>
      </c>
      <c r="H272" t="s">
        <v>358</v>
      </c>
      <c r="I272">
        <v>1</v>
      </c>
      <c r="J272"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452</v>
      </c>
      <c r="P272" s="7">
        <v>125.4</v>
      </c>
      <c r="Q272" t="s">
        <v>17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>
        <v>109098</v>
      </c>
      <c r="D273" t="s">
        <v>94</v>
      </c>
      <c r="E273">
        <v>630130</v>
      </c>
      <c r="F273" t="s">
        <v>182</v>
      </c>
      <c r="G273">
        <v>1700012433</v>
      </c>
      <c r="H273" t="s">
        <v>305</v>
      </c>
      <c r="I273">
        <v>1</v>
      </c>
      <c r="J273"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452</v>
      </c>
      <c r="P273" s="7">
        <v>315.83999999999997</v>
      </c>
      <c r="Q273" t="s">
        <v>17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>
        <v>109098</v>
      </c>
      <c r="D274" t="s">
        <v>94</v>
      </c>
      <c r="E274">
        <v>630130</v>
      </c>
      <c r="F274" t="s">
        <v>182</v>
      </c>
      <c r="G274">
        <v>1700021021</v>
      </c>
      <c r="H274" t="s">
        <v>311</v>
      </c>
      <c r="I274">
        <v>1</v>
      </c>
      <c r="J274"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452</v>
      </c>
      <c r="P274" s="7">
        <v>550</v>
      </c>
      <c r="Q274" t="s">
        <v>17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>
        <v>109098</v>
      </c>
      <c r="D275" t="s">
        <v>94</v>
      </c>
      <c r="E275">
        <v>630130</v>
      </c>
      <c r="F275" t="s">
        <v>182</v>
      </c>
      <c r="G275">
        <v>1700021022</v>
      </c>
      <c r="H275" t="s">
        <v>311</v>
      </c>
      <c r="I275">
        <v>1</v>
      </c>
      <c r="J275"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452</v>
      </c>
      <c r="P275" s="7">
        <v>550</v>
      </c>
      <c r="Q275" t="s">
        <v>17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>
        <v>109098</v>
      </c>
      <c r="D276" t="s">
        <v>94</v>
      </c>
      <c r="E276">
        <v>630130</v>
      </c>
      <c r="F276" t="s">
        <v>182</v>
      </c>
      <c r="G276">
        <v>1700025121</v>
      </c>
      <c r="H276" t="s">
        <v>311</v>
      </c>
      <c r="I276">
        <v>1</v>
      </c>
      <c r="J276"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452</v>
      </c>
      <c r="P276" s="7">
        <v>415</v>
      </c>
      <c r="Q276" t="s">
        <v>17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>
        <v>109098</v>
      </c>
      <c r="D277" t="s">
        <v>94</v>
      </c>
      <c r="E277">
        <v>630130</v>
      </c>
      <c r="F277" t="s">
        <v>182</v>
      </c>
      <c r="G277">
        <v>1700038360</v>
      </c>
      <c r="H277" t="s">
        <v>326</v>
      </c>
      <c r="I277">
        <v>1</v>
      </c>
      <c r="J277"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452</v>
      </c>
      <c r="P277" s="7">
        <v>250</v>
      </c>
      <c r="Q277" t="s">
        <v>17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>
        <v>109099</v>
      </c>
      <c r="D278" t="s">
        <v>94</v>
      </c>
      <c r="E278">
        <v>630130</v>
      </c>
      <c r="F278" t="s">
        <v>182</v>
      </c>
      <c r="G278">
        <v>1700000388</v>
      </c>
      <c r="H278" t="s">
        <v>311</v>
      </c>
      <c r="I278">
        <v>1</v>
      </c>
      <c r="J278"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452</v>
      </c>
      <c r="P278" s="7">
        <v>550</v>
      </c>
      <c r="Q278" t="s">
        <v>17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>
        <v>109099</v>
      </c>
      <c r="D279" t="s">
        <v>94</v>
      </c>
      <c r="E279">
        <v>630130</v>
      </c>
      <c r="F279" t="s">
        <v>182</v>
      </c>
      <c r="G279">
        <v>1700050977</v>
      </c>
      <c r="H279" t="s">
        <v>305</v>
      </c>
      <c r="I279">
        <v>1</v>
      </c>
      <c r="J279"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452</v>
      </c>
      <c r="P279" s="7">
        <v>400</v>
      </c>
      <c r="Q279" t="s">
        <v>17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>
        <v>109100</v>
      </c>
      <c r="D280" t="s">
        <v>94</v>
      </c>
      <c r="E280">
        <v>630130</v>
      </c>
      <c r="F280" t="s">
        <v>182</v>
      </c>
      <c r="G280">
        <v>1700050742</v>
      </c>
      <c r="H280" t="s">
        <v>315</v>
      </c>
      <c r="I280">
        <v>1</v>
      </c>
      <c r="J280"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452</v>
      </c>
      <c r="P280" s="7">
        <v>916.67</v>
      </c>
      <c r="Q280" t="s">
        <v>17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>
        <v>109100</v>
      </c>
      <c r="D281" t="s">
        <v>94</v>
      </c>
      <c r="E281">
        <v>630130</v>
      </c>
      <c r="F281" t="s">
        <v>182</v>
      </c>
      <c r="G281">
        <v>1700050978</v>
      </c>
      <c r="H281" t="s">
        <v>305</v>
      </c>
      <c r="I281">
        <v>1</v>
      </c>
      <c r="J281"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452</v>
      </c>
      <c r="P281" s="7">
        <v>400</v>
      </c>
      <c r="Q281" t="s">
        <v>17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>
        <v>109101</v>
      </c>
      <c r="D282" t="s">
        <v>94</v>
      </c>
      <c r="E282">
        <v>630130</v>
      </c>
      <c r="F282" t="s">
        <v>182</v>
      </c>
      <c r="G282">
        <v>1700012380</v>
      </c>
      <c r="H282" t="s">
        <v>305</v>
      </c>
      <c r="I282">
        <v>1</v>
      </c>
      <c r="J282"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452</v>
      </c>
      <c r="P282" s="7">
        <v>315.83999999999997</v>
      </c>
      <c r="Q282" t="s">
        <v>17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>
        <v>109101</v>
      </c>
      <c r="D283" t="s">
        <v>94</v>
      </c>
      <c r="E283">
        <v>630130</v>
      </c>
      <c r="F283" t="s">
        <v>182</v>
      </c>
      <c r="G283">
        <v>1700035387</v>
      </c>
      <c r="H283" t="s">
        <v>311</v>
      </c>
      <c r="I283">
        <v>1</v>
      </c>
      <c r="J283"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452</v>
      </c>
      <c r="P283" s="7">
        <v>550</v>
      </c>
      <c r="Q283" t="s">
        <v>17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>
        <v>109101</v>
      </c>
      <c r="D284" t="s">
        <v>94</v>
      </c>
      <c r="E284">
        <v>630130</v>
      </c>
      <c r="F284" t="s">
        <v>182</v>
      </c>
      <c r="G284">
        <v>1700035400</v>
      </c>
      <c r="H284" t="s">
        <v>311</v>
      </c>
      <c r="I284">
        <v>1</v>
      </c>
      <c r="J284"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452</v>
      </c>
      <c r="P284" s="7">
        <v>550</v>
      </c>
      <c r="Q284" t="s">
        <v>17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>
        <v>109101</v>
      </c>
      <c r="D285" t="s">
        <v>94</v>
      </c>
      <c r="E285">
        <v>630130</v>
      </c>
      <c r="F285" t="s">
        <v>182</v>
      </c>
      <c r="G285">
        <v>1700050394</v>
      </c>
      <c r="H285" t="s">
        <v>312</v>
      </c>
      <c r="I285">
        <v>1</v>
      </c>
      <c r="J285"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452</v>
      </c>
      <c r="P285" s="7">
        <v>208.34</v>
      </c>
      <c r="Q285" t="s">
        <v>17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>
        <v>109102</v>
      </c>
      <c r="D286" t="s">
        <v>94</v>
      </c>
      <c r="E286">
        <v>630130</v>
      </c>
      <c r="F286" t="s">
        <v>182</v>
      </c>
      <c r="G286">
        <v>1700051639</v>
      </c>
      <c r="H286" t="s">
        <v>310</v>
      </c>
      <c r="I286">
        <v>1</v>
      </c>
      <c r="J286"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452</v>
      </c>
      <c r="P286" s="7">
        <v>1286.25</v>
      </c>
      <c r="Q286" t="s">
        <v>17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>
        <v>109102</v>
      </c>
      <c r="D287" t="s">
        <v>94</v>
      </c>
      <c r="E287">
        <v>630130</v>
      </c>
      <c r="F287" t="s">
        <v>182</v>
      </c>
      <c r="G287">
        <v>1700052376</v>
      </c>
      <c r="H287" t="s">
        <v>308</v>
      </c>
      <c r="I287">
        <v>1</v>
      </c>
      <c r="J287"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452</v>
      </c>
      <c r="P287" s="7">
        <v>261.66000000000003</v>
      </c>
      <c r="Q287" t="s">
        <v>17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>
        <v>109104</v>
      </c>
      <c r="D288" t="s">
        <v>94</v>
      </c>
      <c r="E288">
        <v>630050</v>
      </c>
      <c r="F288" t="s">
        <v>176</v>
      </c>
      <c r="G288">
        <v>1000006375</v>
      </c>
      <c r="H288" t="s">
        <v>359</v>
      </c>
      <c r="I288">
        <v>1</v>
      </c>
      <c r="J288"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452</v>
      </c>
      <c r="P288" s="7">
        <v>925</v>
      </c>
      <c r="Q288" t="s">
        <v>17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>
        <v>109104</v>
      </c>
      <c r="D289" t="s">
        <v>94</v>
      </c>
      <c r="E289">
        <v>630130</v>
      </c>
      <c r="F289" t="s">
        <v>182</v>
      </c>
      <c r="G289">
        <v>1700034706</v>
      </c>
      <c r="H289" t="s">
        <v>314</v>
      </c>
      <c r="I289">
        <v>1</v>
      </c>
      <c r="J289"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452</v>
      </c>
      <c r="P289" s="7">
        <v>150</v>
      </c>
      <c r="Q289" t="s">
        <v>17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>
        <v>109104</v>
      </c>
      <c r="D290" t="s">
        <v>94</v>
      </c>
      <c r="E290">
        <v>630130</v>
      </c>
      <c r="F290" t="s">
        <v>182</v>
      </c>
      <c r="G290">
        <v>1700052381</v>
      </c>
      <c r="H290" t="s">
        <v>305</v>
      </c>
      <c r="I290">
        <v>1</v>
      </c>
      <c r="J290"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452</v>
      </c>
      <c r="P290" s="7">
        <v>315.83999999999997</v>
      </c>
      <c r="Q290" t="s">
        <v>17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>
        <v>109105</v>
      </c>
      <c r="D291" t="s">
        <v>94</v>
      </c>
      <c r="E291">
        <v>630050</v>
      </c>
      <c r="F291" t="s">
        <v>176</v>
      </c>
      <c r="G291">
        <v>1000009796</v>
      </c>
      <c r="H291" t="s">
        <v>360</v>
      </c>
      <c r="I291">
        <v>1</v>
      </c>
      <c r="J291"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452</v>
      </c>
      <c r="P291" s="7">
        <v>5044.4399999999996</v>
      </c>
      <c r="Q291" t="s">
        <v>17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>
        <v>109105</v>
      </c>
      <c r="D292" t="s">
        <v>94</v>
      </c>
      <c r="E292">
        <v>630050</v>
      </c>
      <c r="F292" t="s">
        <v>176</v>
      </c>
      <c r="G292">
        <v>1000010031</v>
      </c>
      <c r="H292" t="s">
        <v>361</v>
      </c>
      <c r="I292">
        <v>1</v>
      </c>
      <c r="J292"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452</v>
      </c>
      <c r="P292" s="7">
        <v>1363.89</v>
      </c>
      <c r="Q292" t="s">
        <v>17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>
        <v>109105</v>
      </c>
      <c r="D293" t="s">
        <v>94</v>
      </c>
      <c r="E293">
        <v>630130</v>
      </c>
      <c r="F293" t="s">
        <v>182</v>
      </c>
      <c r="G293">
        <v>1700033564</v>
      </c>
      <c r="H293" t="s">
        <v>311</v>
      </c>
      <c r="I293">
        <v>1</v>
      </c>
      <c r="J293"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452</v>
      </c>
      <c r="P293" s="7">
        <v>550</v>
      </c>
      <c r="Q293" t="s">
        <v>17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>
        <v>109105</v>
      </c>
      <c r="D294" t="s">
        <v>94</v>
      </c>
      <c r="E294">
        <v>630130</v>
      </c>
      <c r="F294" t="s">
        <v>182</v>
      </c>
      <c r="G294">
        <v>1700034373</v>
      </c>
      <c r="H294" t="s">
        <v>362</v>
      </c>
      <c r="I294">
        <v>1</v>
      </c>
      <c r="J294"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452</v>
      </c>
      <c r="P294" s="7">
        <v>532.64</v>
      </c>
      <c r="Q294" t="s">
        <v>17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>
        <v>109105</v>
      </c>
      <c r="D295" t="s">
        <v>94</v>
      </c>
      <c r="E295">
        <v>630130</v>
      </c>
      <c r="F295" t="s">
        <v>182</v>
      </c>
      <c r="G295">
        <v>1700034374</v>
      </c>
      <c r="H295" t="s">
        <v>363</v>
      </c>
      <c r="I295">
        <v>1</v>
      </c>
      <c r="J295"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452</v>
      </c>
      <c r="P295" s="7">
        <v>526.39</v>
      </c>
      <c r="Q295" t="s">
        <v>17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>
        <v>109105</v>
      </c>
      <c r="D296" t="s">
        <v>94</v>
      </c>
      <c r="E296">
        <v>630130</v>
      </c>
      <c r="F296" t="s">
        <v>182</v>
      </c>
      <c r="G296">
        <v>1700034375</v>
      </c>
      <c r="H296" t="s">
        <v>364</v>
      </c>
      <c r="I296">
        <v>1</v>
      </c>
      <c r="J296"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452</v>
      </c>
      <c r="P296" s="7">
        <v>350</v>
      </c>
      <c r="Q296" t="s">
        <v>17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>
        <v>109105</v>
      </c>
      <c r="D297" t="s">
        <v>94</v>
      </c>
      <c r="E297">
        <v>630130</v>
      </c>
      <c r="F297" t="s">
        <v>182</v>
      </c>
      <c r="G297">
        <v>1700034376</v>
      </c>
      <c r="H297" t="s">
        <v>365</v>
      </c>
      <c r="I297">
        <v>1</v>
      </c>
      <c r="J297"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452</v>
      </c>
      <c r="P297" s="7">
        <v>216.66</v>
      </c>
      <c r="Q297" t="s">
        <v>17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>
        <v>109106</v>
      </c>
      <c r="D298" t="s">
        <v>94</v>
      </c>
      <c r="E298">
        <v>630050</v>
      </c>
      <c r="F298" t="s">
        <v>176</v>
      </c>
      <c r="G298">
        <v>1000010149</v>
      </c>
      <c r="H298" t="s">
        <v>366</v>
      </c>
      <c r="I298">
        <v>1</v>
      </c>
      <c r="J298"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452</v>
      </c>
      <c r="P298" s="7">
        <v>2183.34</v>
      </c>
      <c r="Q298" t="s">
        <v>17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>
        <v>109106</v>
      </c>
      <c r="D299" t="s">
        <v>94</v>
      </c>
      <c r="E299">
        <v>630050</v>
      </c>
      <c r="F299" t="s">
        <v>176</v>
      </c>
      <c r="G299">
        <v>1000010150</v>
      </c>
      <c r="H299" t="s">
        <v>367</v>
      </c>
      <c r="I299">
        <v>1</v>
      </c>
      <c r="J299"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452</v>
      </c>
      <c r="P299" s="7">
        <v>269.45</v>
      </c>
      <c r="Q299" t="s">
        <v>17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>
        <v>109106</v>
      </c>
      <c r="D300" t="s">
        <v>94</v>
      </c>
      <c r="E300">
        <v>630130</v>
      </c>
      <c r="F300" t="s">
        <v>182</v>
      </c>
      <c r="G300">
        <v>1700038109</v>
      </c>
      <c r="H300" t="s">
        <v>321</v>
      </c>
      <c r="I300">
        <v>1</v>
      </c>
      <c r="J300"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452</v>
      </c>
      <c r="P300" s="7">
        <v>91.66</v>
      </c>
      <c r="Q300" t="s">
        <v>17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>
        <v>109106</v>
      </c>
      <c r="D301" t="s">
        <v>94</v>
      </c>
      <c r="E301">
        <v>630130</v>
      </c>
      <c r="F301" t="s">
        <v>182</v>
      </c>
      <c r="G301">
        <v>1700050616</v>
      </c>
      <c r="H301" t="s">
        <v>330</v>
      </c>
      <c r="I301">
        <v>1</v>
      </c>
      <c r="J301"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452</v>
      </c>
      <c r="P301" s="7">
        <v>916.66</v>
      </c>
      <c r="Q301" t="s">
        <v>17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>
        <v>109106</v>
      </c>
      <c r="D302" t="s">
        <v>94</v>
      </c>
      <c r="E302">
        <v>630130</v>
      </c>
      <c r="F302" t="s">
        <v>182</v>
      </c>
      <c r="G302">
        <v>1700051933</v>
      </c>
      <c r="H302" t="s">
        <v>307</v>
      </c>
      <c r="I302">
        <v>1</v>
      </c>
      <c r="J302"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452</v>
      </c>
      <c r="P302" s="7">
        <v>282.91000000000003</v>
      </c>
      <c r="Q302" t="s">
        <v>17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>
        <v>109107</v>
      </c>
      <c r="D303" t="s">
        <v>94</v>
      </c>
      <c r="E303">
        <v>630050</v>
      </c>
      <c r="F303" t="s">
        <v>176</v>
      </c>
      <c r="G303">
        <v>1000010208</v>
      </c>
      <c r="H303" t="s">
        <v>368</v>
      </c>
      <c r="I303">
        <v>1</v>
      </c>
      <c r="J303"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452</v>
      </c>
      <c r="P303" s="7">
        <v>4338.8900000000003</v>
      </c>
      <c r="Q303" t="s">
        <v>17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>
        <v>109107</v>
      </c>
      <c r="D304" t="s">
        <v>94</v>
      </c>
      <c r="E304">
        <v>630130</v>
      </c>
      <c r="F304" t="s">
        <v>182</v>
      </c>
      <c r="G304">
        <v>1700013353</v>
      </c>
      <c r="H304" t="s">
        <v>310</v>
      </c>
      <c r="I304">
        <v>1</v>
      </c>
      <c r="J304"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452</v>
      </c>
      <c r="P304" s="7">
        <v>514.5</v>
      </c>
      <c r="Q304" t="s">
        <v>17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>
        <v>109107</v>
      </c>
      <c r="D305" t="s">
        <v>94</v>
      </c>
      <c r="E305">
        <v>630130</v>
      </c>
      <c r="F305" t="s">
        <v>182</v>
      </c>
      <c r="G305">
        <v>1700035471</v>
      </c>
      <c r="H305" t="s">
        <v>311</v>
      </c>
      <c r="I305">
        <v>1</v>
      </c>
      <c r="J305"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452</v>
      </c>
      <c r="P305" s="7">
        <v>550</v>
      </c>
      <c r="Q305" t="s">
        <v>17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>
        <v>109107</v>
      </c>
      <c r="D306" t="s">
        <v>94</v>
      </c>
      <c r="E306">
        <v>630130</v>
      </c>
      <c r="F306" t="s">
        <v>182</v>
      </c>
      <c r="G306">
        <v>1700035472</v>
      </c>
      <c r="H306" t="s">
        <v>311</v>
      </c>
      <c r="I306">
        <v>1</v>
      </c>
      <c r="J306"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452</v>
      </c>
      <c r="P306" s="7">
        <v>550</v>
      </c>
      <c r="Q306" t="s">
        <v>17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>
        <v>109107</v>
      </c>
      <c r="D307" t="s">
        <v>94</v>
      </c>
      <c r="E307">
        <v>630130</v>
      </c>
      <c r="F307" t="s">
        <v>182</v>
      </c>
      <c r="G307">
        <v>1700038069</v>
      </c>
      <c r="H307" t="s">
        <v>369</v>
      </c>
      <c r="I307">
        <v>1</v>
      </c>
      <c r="J307"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452</v>
      </c>
      <c r="P307" s="7">
        <v>95.83</v>
      </c>
      <c r="Q307" t="s">
        <v>17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>
        <v>109107</v>
      </c>
      <c r="D308" t="s">
        <v>94</v>
      </c>
      <c r="E308">
        <v>630130</v>
      </c>
      <c r="F308" t="s">
        <v>182</v>
      </c>
      <c r="G308">
        <v>1700038070</v>
      </c>
      <c r="H308" t="s">
        <v>325</v>
      </c>
      <c r="I308">
        <v>1</v>
      </c>
      <c r="J308"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452</v>
      </c>
      <c r="P308" s="7">
        <v>319.58999999999997</v>
      </c>
      <c r="Q308" t="s">
        <v>17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>
        <v>109107</v>
      </c>
      <c r="D309" t="s">
        <v>94</v>
      </c>
      <c r="E309">
        <v>630130</v>
      </c>
      <c r="F309" t="s">
        <v>182</v>
      </c>
      <c r="G309">
        <v>1700038071</v>
      </c>
      <c r="H309" t="s">
        <v>305</v>
      </c>
      <c r="I309">
        <v>1</v>
      </c>
      <c r="J309"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452</v>
      </c>
      <c r="P309" s="7">
        <v>400</v>
      </c>
      <c r="Q309" t="s">
        <v>17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>
        <v>109107</v>
      </c>
      <c r="D310" t="s">
        <v>94</v>
      </c>
      <c r="E310">
        <v>630130</v>
      </c>
      <c r="F310" t="s">
        <v>182</v>
      </c>
      <c r="G310">
        <v>1700038072</v>
      </c>
      <c r="H310" t="s">
        <v>305</v>
      </c>
      <c r="I310">
        <v>1</v>
      </c>
      <c r="J310"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452</v>
      </c>
      <c r="P310" s="7">
        <v>400</v>
      </c>
      <c r="Q310" t="s">
        <v>17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>
        <v>109107</v>
      </c>
      <c r="D311" t="s">
        <v>94</v>
      </c>
      <c r="E311">
        <v>630130</v>
      </c>
      <c r="F311" t="s">
        <v>182</v>
      </c>
      <c r="G311">
        <v>1700050395</v>
      </c>
      <c r="H311" t="s">
        <v>312</v>
      </c>
      <c r="I311">
        <v>1</v>
      </c>
      <c r="J311"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452</v>
      </c>
      <c r="P311" s="7">
        <v>208.34</v>
      </c>
      <c r="Q311" t="s">
        <v>17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>
        <v>109107</v>
      </c>
      <c r="D312" t="s">
        <v>94</v>
      </c>
      <c r="E312">
        <v>630130</v>
      </c>
      <c r="F312" t="s">
        <v>182</v>
      </c>
      <c r="G312">
        <v>1700051932</v>
      </c>
      <c r="H312" t="s">
        <v>307</v>
      </c>
      <c r="I312">
        <v>1</v>
      </c>
      <c r="J312"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452</v>
      </c>
      <c r="P312" s="7">
        <v>282.91000000000003</v>
      </c>
      <c r="Q312" t="s">
        <v>17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>
        <v>109108</v>
      </c>
      <c r="D313" t="s">
        <v>94</v>
      </c>
      <c r="E313">
        <v>630050</v>
      </c>
      <c r="F313" t="s">
        <v>176</v>
      </c>
      <c r="G313">
        <v>1000010316</v>
      </c>
      <c r="H313" t="s">
        <v>370</v>
      </c>
      <c r="I313">
        <v>1</v>
      </c>
      <c r="J313"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452</v>
      </c>
      <c r="P313" s="7">
        <v>6013.89</v>
      </c>
      <c r="Q313" t="s">
        <v>17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>
        <v>109108</v>
      </c>
      <c r="D314" t="s">
        <v>94</v>
      </c>
      <c r="E314">
        <v>630130</v>
      </c>
      <c r="F314" t="s">
        <v>182</v>
      </c>
      <c r="G314">
        <v>1700037255</v>
      </c>
      <c r="H314" t="s">
        <v>311</v>
      </c>
      <c r="I314">
        <v>1</v>
      </c>
      <c r="J314"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452</v>
      </c>
      <c r="P314" s="7">
        <v>550</v>
      </c>
      <c r="Q314" t="s">
        <v>17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>
        <v>109108</v>
      </c>
      <c r="D315" t="s">
        <v>94</v>
      </c>
      <c r="E315">
        <v>630130</v>
      </c>
      <c r="F315" t="s">
        <v>182</v>
      </c>
      <c r="G315">
        <v>1700037256</v>
      </c>
      <c r="H315" t="s">
        <v>311</v>
      </c>
      <c r="I315">
        <v>1</v>
      </c>
      <c r="J315"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452</v>
      </c>
      <c r="P315" s="7">
        <v>550</v>
      </c>
      <c r="Q315" t="s">
        <v>17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>
        <v>109108</v>
      </c>
      <c r="D316" t="s">
        <v>94</v>
      </c>
      <c r="E316">
        <v>630130</v>
      </c>
      <c r="F316" t="s">
        <v>182</v>
      </c>
      <c r="G316">
        <v>1700049967</v>
      </c>
      <c r="H316" t="s">
        <v>371</v>
      </c>
      <c r="I316">
        <v>1</v>
      </c>
      <c r="J316"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452</v>
      </c>
      <c r="P316" s="7">
        <v>95.84</v>
      </c>
      <c r="Q316" t="s">
        <v>17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>
        <v>109108</v>
      </c>
      <c r="D317" t="s">
        <v>94</v>
      </c>
      <c r="E317">
        <v>630130</v>
      </c>
      <c r="F317" t="s">
        <v>182</v>
      </c>
      <c r="G317">
        <v>1700049968</v>
      </c>
      <c r="H317" t="s">
        <v>309</v>
      </c>
      <c r="I317">
        <v>1</v>
      </c>
      <c r="J317"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452</v>
      </c>
      <c r="P317" s="7">
        <v>319.58</v>
      </c>
      <c r="Q317" t="s">
        <v>17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>
        <v>109108</v>
      </c>
      <c r="D318" t="s">
        <v>94</v>
      </c>
      <c r="E318">
        <v>630130</v>
      </c>
      <c r="F318" t="s">
        <v>182</v>
      </c>
      <c r="G318">
        <v>1700049969</v>
      </c>
      <c r="H318" t="s">
        <v>372</v>
      </c>
      <c r="I318">
        <v>1</v>
      </c>
      <c r="J318"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452</v>
      </c>
      <c r="P318" s="7">
        <v>400</v>
      </c>
      <c r="Q318" t="s">
        <v>17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>
        <v>109108</v>
      </c>
      <c r="D319" t="s">
        <v>94</v>
      </c>
      <c r="E319">
        <v>630130</v>
      </c>
      <c r="F319" t="s">
        <v>182</v>
      </c>
      <c r="G319">
        <v>1700049970</v>
      </c>
      <c r="H319" t="s">
        <v>372</v>
      </c>
      <c r="I319">
        <v>1</v>
      </c>
      <c r="J319"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452</v>
      </c>
      <c r="P319" s="7">
        <v>400</v>
      </c>
      <c r="Q319" t="s">
        <v>17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>
        <v>109108</v>
      </c>
      <c r="D320" t="s">
        <v>94</v>
      </c>
      <c r="E320">
        <v>630130</v>
      </c>
      <c r="F320" t="s">
        <v>182</v>
      </c>
      <c r="G320">
        <v>1700050410</v>
      </c>
      <c r="H320" t="s">
        <v>312</v>
      </c>
      <c r="I320">
        <v>1</v>
      </c>
      <c r="J320"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452</v>
      </c>
      <c r="P320" s="7">
        <v>208.34</v>
      </c>
      <c r="Q320" t="s">
        <v>17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>
        <v>109108</v>
      </c>
      <c r="D321" t="s">
        <v>94</v>
      </c>
      <c r="E321">
        <v>630130</v>
      </c>
      <c r="F321" t="s">
        <v>182</v>
      </c>
      <c r="G321">
        <v>1700051936</v>
      </c>
      <c r="H321" t="s">
        <v>307</v>
      </c>
      <c r="I321">
        <v>1</v>
      </c>
      <c r="J321"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452</v>
      </c>
      <c r="P321" s="7">
        <v>282.91000000000003</v>
      </c>
      <c r="Q321" t="s">
        <v>17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>
        <v>109108</v>
      </c>
      <c r="D322" t="s">
        <v>94</v>
      </c>
      <c r="E322">
        <v>630130</v>
      </c>
      <c r="F322" t="s">
        <v>182</v>
      </c>
      <c r="G322">
        <v>1700051938</v>
      </c>
      <c r="H322" t="s">
        <v>306</v>
      </c>
      <c r="I322">
        <v>1</v>
      </c>
      <c r="J322"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452</v>
      </c>
      <c r="P322" s="7">
        <v>996.96</v>
      </c>
      <c r="Q322" t="s">
        <v>17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>
        <v>109109</v>
      </c>
      <c r="D323" t="s">
        <v>94</v>
      </c>
      <c r="E323">
        <v>630050</v>
      </c>
      <c r="F323" t="s">
        <v>176</v>
      </c>
      <c r="G323">
        <v>1000010380</v>
      </c>
      <c r="H323" t="s">
        <v>373</v>
      </c>
      <c r="I323">
        <v>1</v>
      </c>
      <c r="J323"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452</v>
      </c>
      <c r="P323" s="7">
        <v>4575</v>
      </c>
      <c r="Q323" t="s">
        <v>17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>
        <v>109109</v>
      </c>
      <c r="D324" t="s">
        <v>94</v>
      </c>
      <c r="E324">
        <v>630130</v>
      </c>
      <c r="F324" t="s">
        <v>182</v>
      </c>
      <c r="G324">
        <v>1700012860</v>
      </c>
      <c r="H324" t="s">
        <v>310</v>
      </c>
      <c r="I324">
        <v>1</v>
      </c>
      <c r="J324"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452</v>
      </c>
      <c r="P324" s="7">
        <v>514.5</v>
      </c>
      <c r="Q324" t="s">
        <v>17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>
        <v>109109</v>
      </c>
      <c r="D325" t="s">
        <v>94</v>
      </c>
      <c r="E325">
        <v>630130</v>
      </c>
      <c r="F325" t="s">
        <v>182</v>
      </c>
      <c r="G325">
        <v>1700050407</v>
      </c>
      <c r="H325" t="s">
        <v>312</v>
      </c>
      <c r="I325">
        <v>1</v>
      </c>
      <c r="J325"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452</v>
      </c>
      <c r="P325" s="7">
        <v>208.34</v>
      </c>
      <c r="Q325" t="s">
        <v>17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>
        <v>109109</v>
      </c>
      <c r="D326" t="s">
        <v>94</v>
      </c>
      <c r="E326">
        <v>630130</v>
      </c>
      <c r="F326" t="s">
        <v>182</v>
      </c>
      <c r="G326">
        <v>1700050499</v>
      </c>
      <c r="H326" t="s">
        <v>321</v>
      </c>
      <c r="I326">
        <v>1</v>
      </c>
      <c r="J326"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452</v>
      </c>
      <c r="P326" s="7">
        <v>91.66</v>
      </c>
      <c r="Q326" t="s">
        <v>17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>
        <v>109109</v>
      </c>
      <c r="D327" t="s">
        <v>94</v>
      </c>
      <c r="E327">
        <v>630130</v>
      </c>
      <c r="F327" t="s">
        <v>182</v>
      </c>
      <c r="G327">
        <v>1700050500</v>
      </c>
      <c r="H327" t="s">
        <v>321</v>
      </c>
      <c r="I327">
        <v>1</v>
      </c>
      <c r="J327"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452</v>
      </c>
      <c r="P327" s="7">
        <v>91.66</v>
      </c>
      <c r="Q327" t="s">
        <v>17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>
        <v>109109</v>
      </c>
      <c r="D328" t="s">
        <v>94</v>
      </c>
      <c r="E328">
        <v>630130</v>
      </c>
      <c r="F328" t="s">
        <v>182</v>
      </c>
      <c r="G328">
        <v>1700050514</v>
      </c>
      <c r="H328" t="s">
        <v>334</v>
      </c>
      <c r="I328">
        <v>1</v>
      </c>
      <c r="J328"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452</v>
      </c>
      <c r="P328" s="7">
        <v>95.84</v>
      </c>
      <c r="Q328" t="s">
        <v>17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>
        <v>109109</v>
      </c>
      <c r="D329" t="s">
        <v>94</v>
      </c>
      <c r="E329">
        <v>630130</v>
      </c>
      <c r="F329" t="s">
        <v>182</v>
      </c>
      <c r="G329">
        <v>1700050720</v>
      </c>
      <c r="H329" t="s">
        <v>315</v>
      </c>
      <c r="I329">
        <v>1</v>
      </c>
      <c r="J329"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452</v>
      </c>
      <c r="P329" s="7">
        <v>916.67</v>
      </c>
      <c r="Q329" t="s">
        <v>17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>
        <v>109109</v>
      </c>
      <c r="D330" t="s">
        <v>94</v>
      </c>
      <c r="E330">
        <v>630130</v>
      </c>
      <c r="F330" t="s">
        <v>182</v>
      </c>
      <c r="G330">
        <v>1700050777</v>
      </c>
      <c r="H330" t="s">
        <v>311</v>
      </c>
      <c r="I330">
        <v>1</v>
      </c>
      <c r="J330"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452</v>
      </c>
      <c r="P330" s="7">
        <v>550</v>
      </c>
      <c r="Q330" t="s">
        <v>17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>
        <v>109109</v>
      </c>
      <c r="D331" t="s">
        <v>94</v>
      </c>
      <c r="E331">
        <v>630130</v>
      </c>
      <c r="F331" t="s">
        <v>182</v>
      </c>
      <c r="G331">
        <v>1700050778</v>
      </c>
      <c r="H331" t="s">
        <v>311</v>
      </c>
      <c r="I331">
        <v>1</v>
      </c>
      <c r="J331"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452</v>
      </c>
      <c r="P331" s="7">
        <v>550</v>
      </c>
      <c r="Q331" t="s">
        <v>17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>
        <v>109109</v>
      </c>
      <c r="D332" t="s">
        <v>94</v>
      </c>
      <c r="E332">
        <v>630130</v>
      </c>
      <c r="F332" t="s">
        <v>182</v>
      </c>
      <c r="G332">
        <v>1700050990</v>
      </c>
      <c r="H332" t="s">
        <v>305</v>
      </c>
      <c r="I332">
        <v>1</v>
      </c>
      <c r="J332"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452</v>
      </c>
      <c r="P332" s="7">
        <v>400</v>
      </c>
      <c r="Q332" t="s">
        <v>17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>
        <v>109109</v>
      </c>
      <c r="D333" t="s">
        <v>94</v>
      </c>
      <c r="E333">
        <v>630130</v>
      </c>
      <c r="F333" t="s">
        <v>182</v>
      </c>
      <c r="G333">
        <v>1700050991</v>
      </c>
      <c r="H333" t="s">
        <v>305</v>
      </c>
      <c r="I333">
        <v>1</v>
      </c>
      <c r="J333"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452</v>
      </c>
      <c r="P333" s="7">
        <v>400</v>
      </c>
      <c r="Q333" t="s">
        <v>17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>
        <v>109109</v>
      </c>
      <c r="D334" t="s">
        <v>94</v>
      </c>
      <c r="E334">
        <v>630130</v>
      </c>
      <c r="F334" t="s">
        <v>182</v>
      </c>
      <c r="G334">
        <v>1700051068</v>
      </c>
      <c r="H334" t="s">
        <v>308</v>
      </c>
      <c r="I334">
        <v>1</v>
      </c>
      <c r="J334"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452</v>
      </c>
      <c r="P334" s="7">
        <v>245.99</v>
      </c>
      <c r="Q334" t="s">
        <v>17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>
        <v>109109</v>
      </c>
      <c r="D335" t="s">
        <v>94</v>
      </c>
      <c r="E335">
        <v>630130</v>
      </c>
      <c r="F335" t="s">
        <v>182</v>
      </c>
      <c r="G335">
        <v>1700051935</v>
      </c>
      <c r="H335" t="s">
        <v>307</v>
      </c>
      <c r="I335">
        <v>1</v>
      </c>
      <c r="J335"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452</v>
      </c>
      <c r="P335" s="7">
        <v>282.91000000000003</v>
      </c>
      <c r="Q335" t="s">
        <v>17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>
        <v>109109</v>
      </c>
      <c r="D336" t="s">
        <v>94</v>
      </c>
      <c r="E336">
        <v>630130</v>
      </c>
      <c r="F336" t="s">
        <v>182</v>
      </c>
      <c r="G336">
        <v>1700051937</v>
      </c>
      <c r="H336" t="s">
        <v>306</v>
      </c>
      <c r="I336">
        <v>1</v>
      </c>
      <c r="J336"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452</v>
      </c>
      <c r="P336" s="7">
        <v>996.96</v>
      </c>
      <c r="Q336" t="s">
        <v>17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>
        <v>109110</v>
      </c>
      <c r="D337" t="s">
        <v>94</v>
      </c>
      <c r="E337">
        <v>630050</v>
      </c>
      <c r="F337" t="s">
        <v>176</v>
      </c>
      <c r="G337">
        <v>1000010714</v>
      </c>
      <c r="H337" t="s">
        <v>374</v>
      </c>
      <c r="I337">
        <v>1</v>
      </c>
      <c r="J337"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452</v>
      </c>
      <c r="P337" s="7">
        <v>6938.89</v>
      </c>
      <c r="Q337" t="s">
        <v>17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>
        <v>109110</v>
      </c>
      <c r="D338" t="s">
        <v>94</v>
      </c>
      <c r="E338">
        <v>630130</v>
      </c>
      <c r="F338" t="s">
        <v>182</v>
      </c>
      <c r="G338">
        <v>1700036072</v>
      </c>
      <c r="H338" t="s">
        <v>375</v>
      </c>
      <c r="I338">
        <v>1</v>
      </c>
      <c r="J338"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452</v>
      </c>
      <c r="P338" s="7">
        <v>862.5</v>
      </c>
      <c r="Q338" t="s">
        <v>17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>
        <v>109110</v>
      </c>
      <c r="D339" t="s">
        <v>94</v>
      </c>
      <c r="E339">
        <v>630130</v>
      </c>
      <c r="F339" t="s">
        <v>182</v>
      </c>
      <c r="G339">
        <v>1700050466</v>
      </c>
      <c r="H339" t="s">
        <v>376</v>
      </c>
      <c r="I339">
        <v>1</v>
      </c>
      <c r="J339"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452</v>
      </c>
      <c r="P339" s="7">
        <v>208.34</v>
      </c>
      <c r="Q339" t="s">
        <v>17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>
        <v>109110</v>
      </c>
      <c r="D340" t="s">
        <v>94</v>
      </c>
      <c r="E340">
        <v>630130</v>
      </c>
      <c r="F340" t="s">
        <v>182</v>
      </c>
      <c r="G340">
        <v>1700050507</v>
      </c>
      <c r="H340" t="s">
        <v>316</v>
      </c>
      <c r="I340">
        <v>1</v>
      </c>
      <c r="J340"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452</v>
      </c>
      <c r="P340" s="7">
        <v>91.66</v>
      </c>
      <c r="Q340" t="s">
        <v>17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>
        <v>109110</v>
      </c>
      <c r="D341" t="s">
        <v>94</v>
      </c>
      <c r="E341">
        <v>630130</v>
      </c>
      <c r="F341" t="s">
        <v>182</v>
      </c>
      <c r="G341">
        <v>1700050612</v>
      </c>
      <c r="H341" t="s">
        <v>330</v>
      </c>
      <c r="I341">
        <v>1</v>
      </c>
      <c r="J341"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452</v>
      </c>
      <c r="P341" s="7">
        <v>916.66</v>
      </c>
      <c r="Q341" t="s">
        <v>17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>
        <v>109110</v>
      </c>
      <c r="D342" t="s">
        <v>94</v>
      </c>
      <c r="E342">
        <v>630130</v>
      </c>
      <c r="F342" t="s">
        <v>182</v>
      </c>
      <c r="G342">
        <v>1700050874</v>
      </c>
      <c r="H342" t="s">
        <v>311</v>
      </c>
      <c r="I342">
        <v>1</v>
      </c>
      <c r="J342"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452</v>
      </c>
      <c r="P342" s="7">
        <v>550</v>
      </c>
      <c r="Q342" t="s">
        <v>17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>
        <v>109110</v>
      </c>
      <c r="D343" t="s">
        <v>94</v>
      </c>
      <c r="E343">
        <v>630130</v>
      </c>
      <c r="F343" t="s">
        <v>182</v>
      </c>
      <c r="G343">
        <v>1700050875</v>
      </c>
      <c r="H343" t="s">
        <v>311</v>
      </c>
      <c r="I343">
        <v>1</v>
      </c>
      <c r="J343"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452</v>
      </c>
      <c r="P343" s="7">
        <v>550</v>
      </c>
      <c r="Q343" t="s">
        <v>17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>
        <v>109110</v>
      </c>
      <c r="D344" t="s">
        <v>94</v>
      </c>
      <c r="E344">
        <v>630130</v>
      </c>
      <c r="F344" t="s">
        <v>182</v>
      </c>
      <c r="G344">
        <v>1700051286</v>
      </c>
      <c r="H344" t="s">
        <v>308</v>
      </c>
      <c r="I344">
        <v>1</v>
      </c>
      <c r="J344"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452</v>
      </c>
      <c r="P344" s="7">
        <v>241.66</v>
      </c>
      <c r="Q344" t="s">
        <v>17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>
        <v>109110</v>
      </c>
      <c r="D345" t="s">
        <v>94</v>
      </c>
      <c r="E345">
        <v>630130</v>
      </c>
      <c r="F345" t="s">
        <v>182</v>
      </c>
      <c r="G345">
        <v>1700051287</v>
      </c>
      <c r="H345" t="s">
        <v>308</v>
      </c>
      <c r="I345">
        <v>1</v>
      </c>
      <c r="J345"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452</v>
      </c>
      <c r="P345" s="7">
        <v>241.66</v>
      </c>
      <c r="Q345" t="s">
        <v>17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>
        <v>109110</v>
      </c>
      <c r="D346" t="s">
        <v>94</v>
      </c>
      <c r="E346">
        <v>630130</v>
      </c>
      <c r="F346" t="s">
        <v>182</v>
      </c>
      <c r="G346">
        <v>1700052296</v>
      </c>
      <c r="H346" t="s">
        <v>305</v>
      </c>
      <c r="I346">
        <v>1</v>
      </c>
      <c r="J346"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452</v>
      </c>
      <c r="P346" s="7">
        <v>408.34</v>
      </c>
      <c r="Q346" t="s">
        <v>17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>
        <v>109110</v>
      </c>
      <c r="D347" t="s">
        <v>94</v>
      </c>
      <c r="E347">
        <v>630130</v>
      </c>
      <c r="F347" t="s">
        <v>182</v>
      </c>
      <c r="G347">
        <v>1700052297</v>
      </c>
      <c r="H347" t="s">
        <v>305</v>
      </c>
      <c r="I347">
        <v>1</v>
      </c>
      <c r="J347"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452</v>
      </c>
      <c r="P347" s="7">
        <v>408.34</v>
      </c>
      <c r="Q347" t="s">
        <v>17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>
        <v>109110</v>
      </c>
      <c r="D348" t="s">
        <v>94</v>
      </c>
      <c r="E348">
        <v>630130</v>
      </c>
      <c r="F348" t="s">
        <v>182</v>
      </c>
      <c r="G348">
        <v>1700052539</v>
      </c>
      <c r="H348" t="s">
        <v>319</v>
      </c>
      <c r="I348">
        <v>1</v>
      </c>
      <c r="J348"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452</v>
      </c>
      <c r="P348" s="7">
        <v>996.95</v>
      </c>
      <c r="Q348" t="s">
        <v>17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>
        <v>109110</v>
      </c>
      <c r="D349" t="s">
        <v>94</v>
      </c>
      <c r="E349">
        <v>630130</v>
      </c>
      <c r="F349" t="s">
        <v>182</v>
      </c>
      <c r="G349">
        <v>1700052541</v>
      </c>
      <c r="H349" t="s">
        <v>318</v>
      </c>
      <c r="I349">
        <v>1</v>
      </c>
      <c r="J349"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452</v>
      </c>
      <c r="P349" s="7">
        <v>282.92</v>
      </c>
      <c r="Q349" t="s">
        <v>17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>
        <v>109111</v>
      </c>
      <c r="D350" t="s">
        <v>94</v>
      </c>
      <c r="E350">
        <v>630050</v>
      </c>
      <c r="F350" t="s">
        <v>176</v>
      </c>
      <c r="G350">
        <v>1000010490</v>
      </c>
      <c r="H350" t="s">
        <v>377</v>
      </c>
      <c r="I350">
        <v>1</v>
      </c>
      <c r="J350"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452</v>
      </c>
      <c r="P350" s="7">
        <v>6594.45</v>
      </c>
      <c r="Q350" t="s">
        <v>17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>
        <v>109111</v>
      </c>
      <c r="D351" t="s">
        <v>94</v>
      </c>
      <c r="E351">
        <v>630130</v>
      </c>
      <c r="F351" t="s">
        <v>182</v>
      </c>
      <c r="G351">
        <v>1700052540</v>
      </c>
      <c r="H351" t="s">
        <v>319</v>
      </c>
      <c r="I351">
        <v>1</v>
      </c>
      <c r="J351"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452</v>
      </c>
      <c r="P351" s="7">
        <v>996.95</v>
      </c>
      <c r="Q351" t="s">
        <v>17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>
        <v>109111</v>
      </c>
      <c r="D352" t="s">
        <v>94</v>
      </c>
      <c r="E352">
        <v>630130</v>
      </c>
      <c r="F352" t="s">
        <v>182</v>
      </c>
      <c r="G352">
        <v>1700052542</v>
      </c>
      <c r="H352" t="s">
        <v>318</v>
      </c>
      <c r="I352">
        <v>1</v>
      </c>
      <c r="J352"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452</v>
      </c>
      <c r="P352" s="7">
        <v>282.92</v>
      </c>
      <c r="Q352" t="s">
        <v>17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t="s">
        <v>298</v>
      </c>
      <c r="D353" t="s">
        <v>94</v>
      </c>
      <c r="E353">
        <v>630050</v>
      </c>
      <c r="F353" t="s">
        <v>176</v>
      </c>
      <c r="G353">
        <v>1000011144</v>
      </c>
      <c r="H353" t="s">
        <v>378</v>
      </c>
      <c r="I353">
        <v>1</v>
      </c>
      <c r="J353"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452</v>
      </c>
      <c r="P353" s="7">
        <v>2675</v>
      </c>
      <c r="Q353" t="s">
        <v>17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t="s">
        <v>298</v>
      </c>
      <c r="D354" t="s">
        <v>94</v>
      </c>
      <c r="E354">
        <v>630050</v>
      </c>
      <c r="F354" t="s">
        <v>176</v>
      </c>
      <c r="G354">
        <v>1000011145</v>
      </c>
      <c r="H354" t="s">
        <v>379</v>
      </c>
      <c r="I354">
        <v>1</v>
      </c>
      <c r="J354"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452</v>
      </c>
      <c r="P354" s="7">
        <v>10241.67</v>
      </c>
      <c r="Q354" t="s">
        <v>17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>
        <v>109113</v>
      </c>
      <c r="D355" t="s">
        <v>94</v>
      </c>
      <c r="E355">
        <v>630130</v>
      </c>
      <c r="F355" t="s">
        <v>182</v>
      </c>
      <c r="G355">
        <v>1700003865</v>
      </c>
      <c r="H355" t="s">
        <v>305</v>
      </c>
      <c r="I355">
        <v>1</v>
      </c>
      <c r="J355"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452</v>
      </c>
      <c r="P355" s="7">
        <v>408.33</v>
      </c>
      <c r="Q355" t="s">
        <v>17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>
        <v>109113</v>
      </c>
      <c r="D356" t="s">
        <v>94</v>
      </c>
      <c r="E356">
        <v>630130</v>
      </c>
      <c r="F356" t="s">
        <v>182</v>
      </c>
      <c r="G356">
        <v>1700003866</v>
      </c>
      <c r="H356" t="s">
        <v>305</v>
      </c>
      <c r="I356">
        <v>1</v>
      </c>
      <c r="J356"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452</v>
      </c>
      <c r="P356" s="7">
        <v>408.33</v>
      </c>
      <c r="Q356" t="s">
        <v>17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>
        <v>109113</v>
      </c>
      <c r="D357" t="s">
        <v>94</v>
      </c>
      <c r="E357">
        <v>630130</v>
      </c>
      <c r="F357" t="s">
        <v>182</v>
      </c>
      <c r="G357">
        <v>1700003867</v>
      </c>
      <c r="H357" t="s">
        <v>305</v>
      </c>
      <c r="I357">
        <v>1</v>
      </c>
      <c r="J357"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452</v>
      </c>
      <c r="P357" s="7">
        <v>408.33</v>
      </c>
      <c r="Q357" t="s">
        <v>17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>
        <v>109113</v>
      </c>
      <c r="D358" t="s">
        <v>94</v>
      </c>
      <c r="E358">
        <v>630130</v>
      </c>
      <c r="F358" t="s">
        <v>182</v>
      </c>
      <c r="G358">
        <v>1700050709</v>
      </c>
      <c r="H358" t="s">
        <v>315</v>
      </c>
      <c r="I358">
        <v>1</v>
      </c>
      <c r="J358"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452</v>
      </c>
      <c r="P358" s="7">
        <v>916.67</v>
      </c>
      <c r="Q358" t="s">
        <v>17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>
        <v>109113</v>
      </c>
      <c r="D359" t="s">
        <v>94</v>
      </c>
      <c r="E359">
        <v>630130</v>
      </c>
      <c r="F359" t="s">
        <v>182</v>
      </c>
      <c r="G359">
        <v>1700052885</v>
      </c>
      <c r="H359" t="s">
        <v>308</v>
      </c>
      <c r="I359">
        <v>1</v>
      </c>
      <c r="J359"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452</v>
      </c>
      <c r="P359" s="7">
        <v>261.67</v>
      </c>
      <c r="Q359" t="s">
        <v>17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>
        <v>109113</v>
      </c>
      <c r="D360" t="s">
        <v>94</v>
      </c>
      <c r="E360">
        <v>630130</v>
      </c>
      <c r="F360" t="s">
        <v>182</v>
      </c>
      <c r="G360">
        <v>1700052901</v>
      </c>
      <c r="H360" t="s">
        <v>316</v>
      </c>
      <c r="I360">
        <v>1</v>
      </c>
      <c r="J360"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452</v>
      </c>
      <c r="P360" s="7">
        <v>59.79</v>
      </c>
      <c r="Q360" t="s">
        <v>17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>
        <v>109113</v>
      </c>
      <c r="D361" t="s">
        <v>94</v>
      </c>
      <c r="E361">
        <v>630130</v>
      </c>
      <c r="F361" t="s">
        <v>182</v>
      </c>
      <c r="G361">
        <v>1700052943</v>
      </c>
      <c r="H361" t="s">
        <v>317</v>
      </c>
      <c r="I361">
        <v>1</v>
      </c>
      <c r="J361"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452</v>
      </c>
      <c r="P361" s="7">
        <v>94.17</v>
      </c>
      <c r="Q361" t="s">
        <v>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>
        <v>109114</v>
      </c>
      <c r="D362" t="s">
        <v>94</v>
      </c>
      <c r="E362">
        <v>630050</v>
      </c>
      <c r="F362" t="s">
        <v>176</v>
      </c>
      <c r="G362">
        <v>1000011256</v>
      </c>
      <c r="H362" t="s">
        <v>380</v>
      </c>
      <c r="I362">
        <v>1</v>
      </c>
      <c r="J362"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452</v>
      </c>
      <c r="P362" s="7">
        <v>6677.78</v>
      </c>
      <c r="Q362" t="s">
        <v>17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>
        <v>109114</v>
      </c>
      <c r="D363" t="s">
        <v>94</v>
      </c>
      <c r="E363">
        <v>630050</v>
      </c>
      <c r="F363" t="s">
        <v>176</v>
      </c>
      <c r="G363">
        <v>1000011257</v>
      </c>
      <c r="H363" t="s">
        <v>381</v>
      </c>
      <c r="I363">
        <v>1</v>
      </c>
      <c r="J363"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452</v>
      </c>
      <c r="P363" s="7">
        <v>2605.56</v>
      </c>
      <c r="Q363" t="s">
        <v>17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>
        <v>109114</v>
      </c>
      <c r="D364" t="s">
        <v>94</v>
      </c>
      <c r="E364">
        <v>630130</v>
      </c>
      <c r="F364" t="s">
        <v>182</v>
      </c>
      <c r="G364">
        <v>1700012563</v>
      </c>
      <c r="H364" t="s">
        <v>310</v>
      </c>
      <c r="I364">
        <v>1</v>
      </c>
      <c r="J364"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452</v>
      </c>
      <c r="P364" s="7">
        <v>514.49</v>
      </c>
      <c r="Q364" t="s">
        <v>17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>
        <v>109115</v>
      </c>
      <c r="D365" t="s">
        <v>94</v>
      </c>
      <c r="E365">
        <v>630050</v>
      </c>
      <c r="F365" t="s">
        <v>176</v>
      </c>
      <c r="G365">
        <v>1000011593</v>
      </c>
      <c r="H365" t="s">
        <v>382</v>
      </c>
      <c r="I365">
        <v>1</v>
      </c>
      <c r="J365"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452</v>
      </c>
      <c r="P365" s="7">
        <v>3711.11</v>
      </c>
      <c r="Q365" t="s">
        <v>17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>
        <v>109115</v>
      </c>
      <c r="D366" t="s">
        <v>94</v>
      </c>
      <c r="E366">
        <v>630050</v>
      </c>
      <c r="F366" t="s">
        <v>176</v>
      </c>
      <c r="G366">
        <v>1000011594</v>
      </c>
      <c r="H366" t="s">
        <v>383</v>
      </c>
      <c r="I366">
        <v>1</v>
      </c>
      <c r="J366"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452</v>
      </c>
      <c r="P366" s="7">
        <v>2544.44</v>
      </c>
      <c r="Q366" t="s">
        <v>17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>
        <v>109115</v>
      </c>
      <c r="D367" t="s">
        <v>94</v>
      </c>
      <c r="E367">
        <v>630130</v>
      </c>
      <c r="F367" t="s">
        <v>182</v>
      </c>
      <c r="G367">
        <v>1700005558</v>
      </c>
      <c r="H367" t="s">
        <v>317</v>
      </c>
      <c r="I367">
        <v>1</v>
      </c>
      <c r="J367"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452</v>
      </c>
      <c r="P367" s="7">
        <v>91.66</v>
      </c>
      <c r="Q367" t="s">
        <v>17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>
        <v>109115</v>
      </c>
      <c r="D368" t="s">
        <v>94</v>
      </c>
      <c r="E368">
        <v>630130</v>
      </c>
      <c r="F368" t="s">
        <v>182</v>
      </c>
      <c r="G368">
        <v>1700007636</v>
      </c>
      <c r="H368" t="s">
        <v>305</v>
      </c>
      <c r="I368">
        <v>1</v>
      </c>
      <c r="J368"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452</v>
      </c>
      <c r="P368" s="7">
        <v>315.83</v>
      </c>
      <c r="Q368" t="s">
        <v>17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>
        <v>109115</v>
      </c>
      <c r="D369" t="s">
        <v>94</v>
      </c>
      <c r="E369">
        <v>630130</v>
      </c>
      <c r="F369" t="s">
        <v>182</v>
      </c>
      <c r="G369">
        <v>1700007637</v>
      </c>
      <c r="H369" t="s">
        <v>305</v>
      </c>
      <c r="I369">
        <v>1</v>
      </c>
      <c r="J369"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452</v>
      </c>
      <c r="P369" s="7">
        <v>315.83</v>
      </c>
      <c r="Q369" t="s">
        <v>17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>
        <v>109115</v>
      </c>
      <c r="D370" t="s">
        <v>94</v>
      </c>
      <c r="E370">
        <v>630130</v>
      </c>
      <c r="F370" t="s">
        <v>182</v>
      </c>
      <c r="G370">
        <v>1700007706</v>
      </c>
      <c r="H370" t="s">
        <v>316</v>
      </c>
      <c r="I370">
        <v>1</v>
      </c>
      <c r="J370"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452</v>
      </c>
      <c r="P370" s="7">
        <v>59.79</v>
      </c>
      <c r="Q370" t="s">
        <v>17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>
        <v>109115</v>
      </c>
      <c r="D371" t="s">
        <v>94</v>
      </c>
      <c r="E371">
        <v>630130</v>
      </c>
      <c r="F371" t="s">
        <v>182</v>
      </c>
      <c r="G371">
        <v>1700013403</v>
      </c>
      <c r="H371" t="s">
        <v>384</v>
      </c>
      <c r="I371">
        <v>1</v>
      </c>
      <c r="J371"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452</v>
      </c>
      <c r="P371" s="7">
        <v>916.67</v>
      </c>
      <c r="Q371" t="s">
        <v>17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>
        <v>109116</v>
      </c>
      <c r="D372" t="s">
        <v>94</v>
      </c>
      <c r="E372">
        <v>630050</v>
      </c>
      <c r="F372" t="s">
        <v>176</v>
      </c>
      <c r="G372">
        <v>1000011243</v>
      </c>
      <c r="H372" t="s">
        <v>385</v>
      </c>
      <c r="I372">
        <v>1</v>
      </c>
      <c r="J372"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452</v>
      </c>
      <c r="P372" s="7">
        <v>4033.33</v>
      </c>
      <c r="Q372" t="s">
        <v>17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>
        <v>109116</v>
      </c>
      <c r="D373" t="s">
        <v>94</v>
      </c>
      <c r="E373">
        <v>630050</v>
      </c>
      <c r="F373" t="s">
        <v>176</v>
      </c>
      <c r="G373">
        <v>1000011244</v>
      </c>
      <c r="H373" t="s">
        <v>386</v>
      </c>
      <c r="I373">
        <v>1</v>
      </c>
      <c r="J373"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452</v>
      </c>
      <c r="P373" s="7">
        <v>3102.78</v>
      </c>
      <c r="Q373" t="s">
        <v>17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t="s">
        <v>298</v>
      </c>
      <c r="D374" t="s">
        <v>94</v>
      </c>
      <c r="E374">
        <v>630130</v>
      </c>
      <c r="F374" t="s">
        <v>182</v>
      </c>
      <c r="G374">
        <v>1700017500</v>
      </c>
      <c r="H374" t="s">
        <v>311</v>
      </c>
      <c r="I374">
        <v>1</v>
      </c>
      <c r="J374"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452</v>
      </c>
      <c r="P374" s="7">
        <v>550</v>
      </c>
      <c r="Q374" t="s">
        <v>17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t="s">
        <v>298</v>
      </c>
      <c r="D375" t="s">
        <v>94</v>
      </c>
      <c r="E375">
        <v>630130</v>
      </c>
      <c r="F375" t="s">
        <v>182</v>
      </c>
      <c r="G375">
        <v>1700017501</v>
      </c>
      <c r="H375" t="s">
        <v>311</v>
      </c>
      <c r="I375">
        <v>1</v>
      </c>
      <c r="J375"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452</v>
      </c>
      <c r="P375" s="7">
        <v>550</v>
      </c>
      <c r="Q375" t="s">
        <v>17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t="s">
        <v>298</v>
      </c>
      <c r="D376" t="s">
        <v>94</v>
      </c>
      <c r="E376">
        <v>630130</v>
      </c>
      <c r="F376" t="s">
        <v>182</v>
      </c>
      <c r="G376">
        <v>1700007652</v>
      </c>
      <c r="H376" t="s">
        <v>305</v>
      </c>
      <c r="I376">
        <v>1</v>
      </c>
      <c r="J376"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452</v>
      </c>
      <c r="P376" s="7">
        <v>408.33</v>
      </c>
      <c r="Q376" t="s">
        <v>17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t="s">
        <v>298</v>
      </c>
      <c r="D377" t="s">
        <v>94</v>
      </c>
      <c r="E377">
        <v>630130</v>
      </c>
      <c r="F377" t="s">
        <v>182</v>
      </c>
      <c r="G377">
        <v>1700010465</v>
      </c>
      <c r="H377" t="s">
        <v>387</v>
      </c>
      <c r="I377">
        <v>1</v>
      </c>
      <c r="J377"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452</v>
      </c>
      <c r="P377" s="7">
        <v>1516.67</v>
      </c>
      <c r="Q377" t="s">
        <v>17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t="s">
        <v>298</v>
      </c>
      <c r="D378" t="s">
        <v>94</v>
      </c>
      <c r="E378">
        <v>630130</v>
      </c>
      <c r="F378" t="s">
        <v>182</v>
      </c>
      <c r="G378">
        <v>1700013417</v>
      </c>
      <c r="H378" t="s">
        <v>384</v>
      </c>
      <c r="I378">
        <v>1</v>
      </c>
      <c r="J378"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452</v>
      </c>
      <c r="P378" s="7">
        <v>916.67</v>
      </c>
      <c r="Q378" t="s">
        <v>17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t="s">
        <v>298</v>
      </c>
      <c r="D379" t="s">
        <v>94</v>
      </c>
      <c r="E379">
        <v>630130</v>
      </c>
      <c r="F379" t="s">
        <v>182</v>
      </c>
      <c r="G379">
        <v>1700024603</v>
      </c>
      <c r="H379" t="s">
        <v>375</v>
      </c>
      <c r="I379">
        <v>1</v>
      </c>
      <c r="J379"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452</v>
      </c>
      <c r="P379" s="7">
        <v>150</v>
      </c>
      <c r="Q379" t="s">
        <v>17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>
        <v>109119</v>
      </c>
      <c r="D380" t="s">
        <v>94</v>
      </c>
      <c r="E380">
        <v>630050</v>
      </c>
      <c r="F380" t="s">
        <v>176</v>
      </c>
      <c r="G380">
        <v>1000011686</v>
      </c>
      <c r="H380" t="s">
        <v>388</v>
      </c>
      <c r="I380">
        <v>1</v>
      </c>
      <c r="J380"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452</v>
      </c>
      <c r="P380" s="7">
        <v>4325</v>
      </c>
      <c r="Q380" t="s">
        <v>17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>
        <v>109120</v>
      </c>
      <c r="D381" t="s">
        <v>94</v>
      </c>
      <c r="E381">
        <v>630130</v>
      </c>
      <c r="F381" t="s">
        <v>182</v>
      </c>
      <c r="G381">
        <v>1700007651</v>
      </c>
      <c r="H381" t="s">
        <v>305</v>
      </c>
      <c r="I381">
        <v>1</v>
      </c>
      <c r="J381"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452</v>
      </c>
      <c r="P381" s="7">
        <v>408.33</v>
      </c>
      <c r="Q381" t="s">
        <v>17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>
        <v>109120</v>
      </c>
      <c r="D382" t="s">
        <v>94</v>
      </c>
      <c r="E382">
        <v>630130</v>
      </c>
      <c r="F382" t="s">
        <v>182</v>
      </c>
      <c r="G382">
        <v>1700007854</v>
      </c>
      <c r="H382" t="s">
        <v>389</v>
      </c>
      <c r="I382">
        <v>1</v>
      </c>
      <c r="J382"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452</v>
      </c>
      <c r="P382" s="7">
        <v>59.79</v>
      </c>
      <c r="Q382" t="s">
        <v>17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>
        <v>109120</v>
      </c>
      <c r="D383" t="s">
        <v>94</v>
      </c>
      <c r="E383">
        <v>630130</v>
      </c>
      <c r="F383" t="s">
        <v>182</v>
      </c>
      <c r="G383">
        <v>1700013416</v>
      </c>
      <c r="H383" t="s">
        <v>384</v>
      </c>
      <c r="I383">
        <v>1</v>
      </c>
      <c r="J383"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452</v>
      </c>
      <c r="P383" s="7">
        <v>916.67</v>
      </c>
      <c r="Q383" t="s">
        <v>17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>
        <v>109120</v>
      </c>
      <c r="D384" t="s">
        <v>94</v>
      </c>
      <c r="E384">
        <v>630130</v>
      </c>
      <c r="F384" t="s">
        <v>182</v>
      </c>
      <c r="G384">
        <v>1700052419</v>
      </c>
      <c r="H384" t="s">
        <v>387</v>
      </c>
      <c r="I384">
        <v>1</v>
      </c>
      <c r="J384"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452</v>
      </c>
      <c r="P384" s="7">
        <v>1516.67</v>
      </c>
      <c r="Q384" t="s">
        <v>17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t="s">
        <v>298</v>
      </c>
      <c r="D385" t="s">
        <v>94</v>
      </c>
      <c r="E385">
        <v>630130</v>
      </c>
      <c r="F385" t="s">
        <v>182</v>
      </c>
      <c r="G385">
        <v>1700024604</v>
      </c>
      <c r="H385" t="s">
        <v>375</v>
      </c>
      <c r="I385">
        <v>1</v>
      </c>
      <c r="J385"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452</v>
      </c>
      <c r="P385" s="7">
        <v>150</v>
      </c>
      <c r="Q385" t="s">
        <v>17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t="s">
        <v>298</v>
      </c>
      <c r="D386" t="s">
        <v>94</v>
      </c>
      <c r="E386">
        <v>630050</v>
      </c>
      <c r="F386" t="s">
        <v>176</v>
      </c>
      <c r="G386">
        <v>1000011881</v>
      </c>
      <c r="H386" t="s">
        <v>390</v>
      </c>
      <c r="I386">
        <v>1</v>
      </c>
      <c r="J386"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452</v>
      </c>
      <c r="P386" s="7">
        <v>5591.67</v>
      </c>
      <c r="Q386" t="s">
        <v>17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>
        <v>609001</v>
      </c>
      <c r="D387" t="s">
        <v>94</v>
      </c>
      <c r="E387">
        <v>630130</v>
      </c>
      <c r="F387" t="s">
        <v>182</v>
      </c>
      <c r="G387">
        <v>1700034740</v>
      </c>
      <c r="H387" t="s">
        <v>391</v>
      </c>
      <c r="I387">
        <v>1</v>
      </c>
      <c r="J387"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452</v>
      </c>
      <c r="P387" s="7">
        <v>125</v>
      </c>
      <c r="Q387" t="s">
        <v>17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>
        <v>609001</v>
      </c>
      <c r="D388" t="s">
        <v>94</v>
      </c>
      <c r="E388">
        <v>630130</v>
      </c>
      <c r="F388" t="s">
        <v>182</v>
      </c>
      <c r="G388">
        <v>1700051930</v>
      </c>
      <c r="H388" t="s">
        <v>307</v>
      </c>
      <c r="I388">
        <v>1</v>
      </c>
      <c r="J388"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452</v>
      </c>
      <c r="P388" s="7">
        <v>282.91000000000003</v>
      </c>
      <c r="Q388" t="s">
        <v>17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>
        <v>609002</v>
      </c>
      <c r="D389" t="s">
        <v>94</v>
      </c>
      <c r="E389">
        <v>630050</v>
      </c>
      <c r="F389" t="s">
        <v>176</v>
      </c>
      <c r="G389">
        <v>1000009751</v>
      </c>
      <c r="H389" t="s">
        <v>392</v>
      </c>
      <c r="I389">
        <v>1</v>
      </c>
      <c r="J389"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452</v>
      </c>
      <c r="P389" s="7">
        <v>130.01</v>
      </c>
      <c r="Q389" t="s">
        <v>17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t="s">
        <v>298</v>
      </c>
      <c r="D390" t="s">
        <v>94</v>
      </c>
      <c r="E390">
        <v>630050</v>
      </c>
      <c r="F390" t="s">
        <v>176</v>
      </c>
      <c r="G390">
        <v>1000009869</v>
      </c>
      <c r="H390" t="s">
        <v>393</v>
      </c>
      <c r="I390">
        <v>1</v>
      </c>
      <c r="J390"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452</v>
      </c>
      <c r="P390" s="7">
        <v>1516.66</v>
      </c>
      <c r="Q390" t="s">
        <v>17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t="s">
        <v>298</v>
      </c>
      <c r="D391" t="s">
        <v>94</v>
      </c>
      <c r="E391">
        <v>630130</v>
      </c>
      <c r="F391" t="s">
        <v>182</v>
      </c>
      <c r="G391">
        <v>1700033638</v>
      </c>
      <c r="H391" t="s">
        <v>311</v>
      </c>
      <c r="I391">
        <v>1</v>
      </c>
      <c r="J391"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452</v>
      </c>
      <c r="P391" s="7">
        <v>549.98</v>
      </c>
      <c r="Q391" t="s">
        <v>17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t="s">
        <v>298</v>
      </c>
      <c r="D392" t="s">
        <v>94</v>
      </c>
      <c r="E392">
        <v>630130</v>
      </c>
      <c r="F392" t="s">
        <v>182</v>
      </c>
      <c r="G392">
        <v>1700034365</v>
      </c>
      <c r="H392" t="s">
        <v>394</v>
      </c>
      <c r="I392">
        <v>1</v>
      </c>
      <c r="J392"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452</v>
      </c>
      <c r="P392" s="7">
        <v>532.61</v>
      </c>
      <c r="Q392" t="s">
        <v>17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t="s">
        <v>298</v>
      </c>
      <c r="D393" t="s">
        <v>94</v>
      </c>
      <c r="E393">
        <v>630130</v>
      </c>
      <c r="F393" t="s">
        <v>182</v>
      </c>
      <c r="G393">
        <v>1700034369</v>
      </c>
      <c r="H393" t="s">
        <v>364</v>
      </c>
      <c r="I393">
        <v>1</v>
      </c>
      <c r="J393"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452</v>
      </c>
      <c r="P393" s="7">
        <v>350</v>
      </c>
      <c r="Q393" t="s">
        <v>17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t="s">
        <v>298</v>
      </c>
      <c r="D394" t="s">
        <v>94</v>
      </c>
      <c r="E394">
        <v>630130</v>
      </c>
      <c r="F394" t="s">
        <v>182</v>
      </c>
      <c r="G394">
        <v>1700034370</v>
      </c>
      <c r="H394" t="s">
        <v>365</v>
      </c>
      <c r="I394">
        <v>1</v>
      </c>
      <c r="J394"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452</v>
      </c>
      <c r="P394" s="7">
        <v>216.66</v>
      </c>
      <c r="Q394" t="s">
        <v>17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t="s">
        <v>298</v>
      </c>
      <c r="D395" t="s">
        <v>94</v>
      </c>
      <c r="E395">
        <v>630130</v>
      </c>
      <c r="F395" t="s">
        <v>182</v>
      </c>
      <c r="G395">
        <v>1700034739</v>
      </c>
      <c r="H395" t="s">
        <v>391</v>
      </c>
      <c r="I395">
        <v>1</v>
      </c>
      <c r="J395"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452</v>
      </c>
      <c r="P395" s="7">
        <v>125</v>
      </c>
      <c r="Q395" t="s">
        <v>17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t="s">
        <v>298</v>
      </c>
      <c r="D396" t="s">
        <v>94</v>
      </c>
      <c r="E396">
        <v>630130</v>
      </c>
      <c r="F396" t="s">
        <v>182</v>
      </c>
      <c r="G396">
        <v>1700035027</v>
      </c>
      <c r="H396" t="s">
        <v>395</v>
      </c>
      <c r="I396">
        <v>1</v>
      </c>
      <c r="J396"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452</v>
      </c>
      <c r="P396" s="7">
        <v>319.58</v>
      </c>
      <c r="Q396" t="s">
        <v>17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t="s">
        <v>298</v>
      </c>
      <c r="D397" t="s">
        <v>94</v>
      </c>
      <c r="E397">
        <v>630130</v>
      </c>
      <c r="F397" t="s">
        <v>182</v>
      </c>
      <c r="G397">
        <v>1700035028</v>
      </c>
      <c r="H397" t="s">
        <v>305</v>
      </c>
      <c r="I397">
        <v>1</v>
      </c>
      <c r="J397"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452</v>
      </c>
      <c r="P397" s="7">
        <v>315.83999999999997</v>
      </c>
      <c r="Q397" t="s">
        <v>17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t="s">
        <v>298</v>
      </c>
      <c r="D398" t="s">
        <v>94</v>
      </c>
      <c r="E398">
        <v>630130</v>
      </c>
      <c r="F398" t="s">
        <v>182</v>
      </c>
      <c r="G398">
        <v>1700035048</v>
      </c>
      <c r="H398" t="s">
        <v>321</v>
      </c>
      <c r="I398">
        <v>1</v>
      </c>
      <c r="J398"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452</v>
      </c>
      <c r="P398" s="7">
        <v>249.99</v>
      </c>
      <c r="Q398" t="s">
        <v>17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t="s">
        <v>298</v>
      </c>
      <c r="D399" t="s">
        <v>94</v>
      </c>
      <c r="E399">
        <v>630130</v>
      </c>
      <c r="F399" t="s">
        <v>182</v>
      </c>
      <c r="G399">
        <v>1700035050</v>
      </c>
      <c r="H399" t="s">
        <v>396</v>
      </c>
      <c r="I399">
        <v>1</v>
      </c>
      <c r="J399"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452</v>
      </c>
      <c r="P399" s="7">
        <v>210</v>
      </c>
      <c r="Q399" t="s">
        <v>17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>
        <v>609011</v>
      </c>
      <c r="D400" t="s">
        <v>94</v>
      </c>
      <c r="E400">
        <v>630050</v>
      </c>
      <c r="F400" t="s">
        <v>176</v>
      </c>
      <c r="G400">
        <v>1000011146</v>
      </c>
      <c r="H400" t="s">
        <v>397</v>
      </c>
      <c r="I400">
        <v>1</v>
      </c>
      <c r="J400"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452</v>
      </c>
      <c r="P400" s="7">
        <v>2963.88</v>
      </c>
      <c r="Q400" t="s">
        <v>17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>
        <v>609011</v>
      </c>
      <c r="D401" t="s">
        <v>94</v>
      </c>
      <c r="E401">
        <v>630050</v>
      </c>
      <c r="F401" t="s">
        <v>176</v>
      </c>
      <c r="G401">
        <v>1000011147</v>
      </c>
      <c r="H401" t="s">
        <v>398</v>
      </c>
      <c r="I401">
        <v>1</v>
      </c>
      <c r="J401"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452</v>
      </c>
      <c r="P401" s="7">
        <v>7094.44</v>
      </c>
      <c r="Q401" t="s">
        <v>17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>
        <v>609011</v>
      </c>
      <c r="D402" t="s">
        <v>94</v>
      </c>
      <c r="E402">
        <v>630130</v>
      </c>
      <c r="F402" t="s">
        <v>182</v>
      </c>
      <c r="G402">
        <v>1700003908</v>
      </c>
      <c r="H402" t="s">
        <v>305</v>
      </c>
      <c r="I402">
        <v>1</v>
      </c>
      <c r="J402"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452</v>
      </c>
      <c r="P402" s="7">
        <v>315.83999999999997</v>
      </c>
      <c r="Q402" t="s">
        <v>17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>
        <v>609011</v>
      </c>
      <c r="D403" t="s">
        <v>94</v>
      </c>
      <c r="E403">
        <v>630130</v>
      </c>
      <c r="F403" t="s">
        <v>182</v>
      </c>
      <c r="G403">
        <v>1700003909</v>
      </c>
      <c r="H403" t="s">
        <v>305</v>
      </c>
      <c r="I403">
        <v>1</v>
      </c>
      <c r="J403"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452</v>
      </c>
      <c r="P403" s="7">
        <v>315.83999999999997</v>
      </c>
      <c r="Q403" t="s">
        <v>17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>
        <v>609011</v>
      </c>
      <c r="D404" t="s">
        <v>94</v>
      </c>
      <c r="E404">
        <v>630130</v>
      </c>
      <c r="F404" t="s">
        <v>182</v>
      </c>
      <c r="G404">
        <v>1700005549</v>
      </c>
      <c r="H404" t="s">
        <v>399</v>
      </c>
      <c r="I404">
        <v>1</v>
      </c>
      <c r="J404"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452</v>
      </c>
      <c r="P404" s="7">
        <v>91.67</v>
      </c>
      <c r="Q404" t="s">
        <v>17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>
        <v>609011</v>
      </c>
      <c r="D405" t="s">
        <v>94</v>
      </c>
      <c r="E405">
        <v>630130</v>
      </c>
      <c r="F405" t="s">
        <v>182</v>
      </c>
      <c r="G405">
        <v>1700006449</v>
      </c>
      <c r="H405" t="s">
        <v>400</v>
      </c>
      <c r="I405">
        <v>1</v>
      </c>
      <c r="J405"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452</v>
      </c>
      <c r="P405" s="7">
        <v>1913.75</v>
      </c>
      <c r="Q405" t="s">
        <v>17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>
        <v>609011</v>
      </c>
      <c r="D406" t="s">
        <v>94</v>
      </c>
      <c r="E406">
        <v>630130</v>
      </c>
      <c r="F406" t="s">
        <v>182</v>
      </c>
      <c r="G406">
        <v>1700008531</v>
      </c>
      <c r="H406" t="s">
        <v>318</v>
      </c>
      <c r="I406">
        <v>1</v>
      </c>
      <c r="J406"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452</v>
      </c>
      <c r="P406" s="7">
        <v>113.17</v>
      </c>
      <c r="Q406" t="s">
        <v>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>
        <v>609011</v>
      </c>
      <c r="D407" t="s">
        <v>94</v>
      </c>
      <c r="E407">
        <v>630130</v>
      </c>
      <c r="F407" t="s">
        <v>182</v>
      </c>
      <c r="G407">
        <v>1700013525</v>
      </c>
      <c r="H407" t="s">
        <v>319</v>
      </c>
      <c r="I407">
        <v>1</v>
      </c>
      <c r="J407"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452</v>
      </c>
      <c r="P407" s="7">
        <v>408.33</v>
      </c>
      <c r="Q407" t="s">
        <v>17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>
        <v>609011</v>
      </c>
      <c r="D408" t="s">
        <v>94</v>
      </c>
      <c r="E408">
        <v>630130</v>
      </c>
      <c r="F408" t="s">
        <v>182</v>
      </c>
      <c r="G408">
        <v>1700052841</v>
      </c>
      <c r="H408" t="s">
        <v>309</v>
      </c>
      <c r="I408">
        <v>1</v>
      </c>
      <c r="J408"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452</v>
      </c>
      <c r="P408" s="7">
        <v>319.58999999999997</v>
      </c>
      <c r="Q408" t="s">
        <v>17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>
        <v>609012</v>
      </c>
      <c r="D409" t="s">
        <v>94</v>
      </c>
      <c r="E409">
        <v>630050</v>
      </c>
      <c r="F409" t="s">
        <v>176</v>
      </c>
      <c r="G409">
        <v>1000011258</v>
      </c>
      <c r="H409" t="s">
        <v>401</v>
      </c>
      <c r="I409">
        <v>1</v>
      </c>
      <c r="J409"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452</v>
      </c>
      <c r="P409" s="7">
        <v>6336.12</v>
      </c>
      <c r="Q409" t="s">
        <v>17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>
        <v>609012</v>
      </c>
      <c r="D410" t="s">
        <v>94</v>
      </c>
      <c r="E410">
        <v>630050</v>
      </c>
      <c r="F410" t="s">
        <v>176</v>
      </c>
      <c r="G410">
        <v>1000011259</v>
      </c>
      <c r="H410" t="s">
        <v>402</v>
      </c>
      <c r="I410">
        <v>1</v>
      </c>
      <c r="J410"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452</v>
      </c>
      <c r="P410" s="7">
        <v>2233.33</v>
      </c>
      <c r="Q410" t="s">
        <v>17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>
        <v>609012</v>
      </c>
      <c r="D411" t="s">
        <v>94</v>
      </c>
      <c r="E411">
        <v>630130</v>
      </c>
      <c r="F411" t="s">
        <v>182</v>
      </c>
      <c r="G411">
        <v>1700006470</v>
      </c>
      <c r="H411" t="s">
        <v>400</v>
      </c>
      <c r="I411">
        <v>1</v>
      </c>
      <c r="J411"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452</v>
      </c>
      <c r="P411" s="7">
        <v>765.5</v>
      </c>
      <c r="Q411" t="s">
        <v>17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>
        <v>609013</v>
      </c>
      <c r="D412" t="s">
        <v>94</v>
      </c>
      <c r="E412">
        <v>630130</v>
      </c>
      <c r="F412" t="s">
        <v>182</v>
      </c>
      <c r="G412">
        <v>1700007612</v>
      </c>
      <c r="H412" t="s">
        <v>308</v>
      </c>
      <c r="I412">
        <v>1</v>
      </c>
      <c r="J412"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452</v>
      </c>
      <c r="P412" s="7">
        <v>261.67</v>
      </c>
      <c r="Q412" t="s">
        <v>17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>
        <v>609013</v>
      </c>
      <c r="D413" t="s">
        <v>94</v>
      </c>
      <c r="E413">
        <v>630130</v>
      </c>
      <c r="F413" t="s">
        <v>182</v>
      </c>
      <c r="G413">
        <v>1700007666</v>
      </c>
      <c r="H413" t="s">
        <v>305</v>
      </c>
      <c r="I413">
        <v>1</v>
      </c>
      <c r="J413"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452</v>
      </c>
      <c r="P413" s="7">
        <v>315.83</v>
      </c>
      <c r="Q413" t="s">
        <v>17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>
        <v>609013</v>
      </c>
      <c r="D414" t="s">
        <v>94</v>
      </c>
      <c r="E414">
        <v>630130</v>
      </c>
      <c r="F414" t="s">
        <v>182</v>
      </c>
      <c r="G414">
        <v>1700007667</v>
      </c>
      <c r="H414" t="s">
        <v>305</v>
      </c>
      <c r="I414">
        <v>1</v>
      </c>
      <c r="J414"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452</v>
      </c>
      <c r="P414" s="7">
        <v>315.83</v>
      </c>
      <c r="Q414" t="s">
        <v>17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>
        <v>609013</v>
      </c>
      <c r="D415" t="s">
        <v>94</v>
      </c>
      <c r="E415">
        <v>630130</v>
      </c>
      <c r="F415" t="s">
        <v>182</v>
      </c>
      <c r="G415">
        <v>1700007871</v>
      </c>
      <c r="H415" t="s">
        <v>399</v>
      </c>
      <c r="I415">
        <v>1</v>
      </c>
      <c r="J415"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452</v>
      </c>
      <c r="P415" s="7">
        <v>91.67</v>
      </c>
      <c r="Q415" t="s">
        <v>17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>
        <v>609013</v>
      </c>
      <c r="D416" t="s">
        <v>94</v>
      </c>
      <c r="E416">
        <v>630130</v>
      </c>
      <c r="F416" t="s">
        <v>182</v>
      </c>
      <c r="G416">
        <v>1700024955</v>
      </c>
      <c r="H416" t="s">
        <v>400</v>
      </c>
      <c r="I416">
        <v>1</v>
      </c>
      <c r="J416"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452</v>
      </c>
      <c r="P416" s="7">
        <v>765.49</v>
      </c>
      <c r="Q416" t="s">
        <v>17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>
        <v>609013</v>
      </c>
      <c r="D417" t="s">
        <v>94</v>
      </c>
      <c r="E417">
        <v>630130</v>
      </c>
      <c r="F417" t="s">
        <v>182</v>
      </c>
      <c r="G417">
        <v>1700024956</v>
      </c>
      <c r="H417" t="s">
        <v>403</v>
      </c>
      <c r="I417">
        <v>1</v>
      </c>
      <c r="J417"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452</v>
      </c>
      <c r="P417" s="7">
        <v>387.46</v>
      </c>
      <c r="Q417" t="s">
        <v>17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t="s">
        <v>298</v>
      </c>
      <c r="D418" t="s">
        <v>94</v>
      </c>
      <c r="E418">
        <v>630050</v>
      </c>
      <c r="F418" t="s">
        <v>176</v>
      </c>
      <c r="G418">
        <v>1000011900</v>
      </c>
      <c r="H418" t="s">
        <v>404</v>
      </c>
      <c r="I418">
        <v>1</v>
      </c>
      <c r="J418"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452</v>
      </c>
      <c r="P418" s="7">
        <v>4808.33</v>
      </c>
      <c r="Q418" t="s">
        <v>17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t="s">
        <v>298</v>
      </c>
      <c r="D419" t="s">
        <v>94</v>
      </c>
      <c r="E419">
        <v>630130</v>
      </c>
      <c r="F419" t="s">
        <v>182</v>
      </c>
      <c r="G419">
        <v>1700007668</v>
      </c>
      <c r="H419" t="s">
        <v>305</v>
      </c>
      <c r="I419">
        <v>1</v>
      </c>
      <c r="J419"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452</v>
      </c>
      <c r="P419" s="7">
        <v>315.83</v>
      </c>
      <c r="Q419" t="s">
        <v>17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t="s">
        <v>298</v>
      </c>
      <c r="D420" t="s">
        <v>94</v>
      </c>
      <c r="E420">
        <v>630130</v>
      </c>
      <c r="F420" t="s">
        <v>182</v>
      </c>
      <c r="G420">
        <v>1700007669</v>
      </c>
      <c r="H420" t="s">
        <v>305</v>
      </c>
      <c r="I420">
        <v>1</v>
      </c>
      <c r="J420"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452</v>
      </c>
      <c r="P420" s="7">
        <v>315.83</v>
      </c>
      <c r="Q420" t="s">
        <v>17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t="s">
        <v>298</v>
      </c>
      <c r="D421" t="s">
        <v>94</v>
      </c>
      <c r="E421">
        <v>630130</v>
      </c>
      <c r="F421" t="s">
        <v>182</v>
      </c>
      <c r="G421">
        <v>1700007873</v>
      </c>
      <c r="H421" t="s">
        <v>399</v>
      </c>
      <c r="I421">
        <v>1</v>
      </c>
      <c r="J421"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452</v>
      </c>
      <c r="P421" s="7">
        <v>91.67</v>
      </c>
      <c r="Q421" t="s">
        <v>17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t="s">
        <v>298</v>
      </c>
      <c r="D422" t="s">
        <v>94</v>
      </c>
      <c r="E422">
        <v>630130</v>
      </c>
      <c r="F422" t="s">
        <v>182</v>
      </c>
      <c r="G422">
        <v>1700018257</v>
      </c>
      <c r="H422" t="s">
        <v>303</v>
      </c>
      <c r="I422">
        <v>1</v>
      </c>
      <c r="J422"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452</v>
      </c>
      <c r="P422" s="7">
        <v>326.83</v>
      </c>
      <c r="Q422" t="s">
        <v>17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t="s">
        <v>298</v>
      </c>
      <c r="D423" t="s">
        <v>94</v>
      </c>
      <c r="E423">
        <v>630130</v>
      </c>
      <c r="F423" t="s">
        <v>182</v>
      </c>
      <c r="G423">
        <v>1700027100</v>
      </c>
      <c r="H423" t="s">
        <v>400</v>
      </c>
      <c r="I423">
        <v>1</v>
      </c>
      <c r="J423"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452</v>
      </c>
      <c r="P423" s="7">
        <v>765.49</v>
      </c>
      <c r="Q423" t="s">
        <v>17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t="s">
        <v>298</v>
      </c>
      <c r="D424" t="s">
        <v>94</v>
      </c>
      <c r="E424">
        <v>630130</v>
      </c>
      <c r="F424" t="s">
        <v>182</v>
      </c>
      <c r="G424">
        <v>1700027108</v>
      </c>
      <c r="H424" t="s">
        <v>403</v>
      </c>
      <c r="I424">
        <v>1</v>
      </c>
      <c r="J424"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452</v>
      </c>
      <c r="P424" s="7">
        <v>387.46</v>
      </c>
      <c r="Q424" t="s">
        <v>17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>
        <v>609013</v>
      </c>
      <c r="D425" t="s">
        <v>94</v>
      </c>
      <c r="E425">
        <v>630050</v>
      </c>
      <c r="F425" t="s">
        <v>176</v>
      </c>
      <c r="G425">
        <v>1000011329</v>
      </c>
      <c r="H425" t="s">
        <v>405</v>
      </c>
      <c r="I425">
        <v>1</v>
      </c>
      <c r="J425"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452</v>
      </c>
      <c r="P425" s="7">
        <v>3852.78</v>
      </c>
      <c r="Q425" t="s">
        <v>17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>
        <v>609013</v>
      </c>
      <c r="D426" t="s">
        <v>94</v>
      </c>
      <c r="E426">
        <v>630050</v>
      </c>
      <c r="F426" t="s">
        <v>176</v>
      </c>
      <c r="G426">
        <v>1000011330</v>
      </c>
      <c r="H426" t="s">
        <v>406</v>
      </c>
      <c r="I426">
        <v>1</v>
      </c>
      <c r="J426"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452</v>
      </c>
      <c r="P426" s="7">
        <v>6283.33</v>
      </c>
      <c r="Q426" t="s">
        <v>17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t="s">
        <v>290</v>
      </c>
      <c r="D427" t="s">
        <v>94</v>
      </c>
      <c r="E427">
        <v>630180</v>
      </c>
      <c r="F427" t="s">
        <v>185</v>
      </c>
      <c r="G427">
        <v>410000362</v>
      </c>
      <c r="H427" t="s">
        <v>407</v>
      </c>
      <c r="I427">
        <v>1</v>
      </c>
      <c r="J427"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452</v>
      </c>
      <c r="P427" s="7">
        <v>491.35</v>
      </c>
      <c r="Q427" t="s">
        <v>17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t="s">
        <v>291</v>
      </c>
      <c r="D428" t="s">
        <v>94</v>
      </c>
      <c r="E428">
        <v>630120</v>
      </c>
      <c r="F428" t="s">
        <v>181</v>
      </c>
      <c r="G428">
        <v>800000633</v>
      </c>
      <c r="H428" t="s">
        <v>408</v>
      </c>
      <c r="I428">
        <v>1</v>
      </c>
      <c r="J428"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452</v>
      </c>
      <c r="P428" s="7">
        <v>161.11000000000001</v>
      </c>
      <c r="Q428" t="s">
        <v>17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t="s">
        <v>291</v>
      </c>
      <c r="D429" t="s">
        <v>94</v>
      </c>
      <c r="E429">
        <v>630110</v>
      </c>
      <c r="F429" t="s">
        <v>180</v>
      </c>
      <c r="G429">
        <v>1800000418</v>
      </c>
      <c r="H429" t="s">
        <v>409</v>
      </c>
      <c r="I429">
        <v>1</v>
      </c>
      <c r="J429"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452</v>
      </c>
      <c r="P429" s="7">
        <v>15933.34</v>
      </c>
      <c r="Q429" t="s">
        <v>17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t="s">
        <v>291</v>
      </c>
      <c r="D430" t="s">
        <v>94</v>
      </c>
      <c r="E430">
        <v>630110</v>
      </c>
      <c r="F430" t="s">
        <v>180</v>
      </c>
      <c r="G430">
        <v>1800000484</v>
      </c>
      <c r="H430" t="s">
        <v>410</v>
      </c>
      <c r="I430">
        <v>1</v>
      </c>
      <c r="J430"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452</v>
      </c>
      <c r="P430" s="7">
        <v>7966.66</v>
      </c>
      <c r="Q430" t="s">
        <v>17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t="s">
        <v>292</v>
      </c>
      <c r="D431" t="s">
        <v>94</v>
      </c>
      <c r="E431">
        <v>630180</v>
      </c>
      <c r="F431" t="s">
        <v>185</v>
      </c>
      <c r="G431">
        <v>410000920</v>
      </c>
      <c r="H431" t="s">
        <v>411</v>
      </c>
      <c r="I431">
        <v>1</v>
      </c>
      <c r="J431"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452</v>
      </c>
      <c r="P431" s="7">
        <v>1180.55</v>
      </c>
      <c r="Q431" t="s">
        <v>17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t="s">
        <v>293</v>
      </c>
      <c r="D432" t="s">
        <v>94</v>
      </c>
      <c r="E432">
        <v>630180</v>
      </c>
      <c r="F432" t="s">
        <v>185</v>
      </c>
      <c r="G432">
        <v>410000670</v>
      </c>
      <c r="H432" t="s">
        <v>413</v>
      </c>
      <c r="I432">
        <v>1</v>
      </c>
      <c r="J432"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452</v>
      </c>
      <c r="P432" s="7">
        <v>379.59</v>
      </c>
      <c r="Q432" t="s">
        <v>17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t="s">
        <v>293</v>
      </c>
      <c r="D433" t="s">
        <v>94</v>
      </c>
      <c r="E433">
        <v>630180</v>
      </c>
      <c r="F433" t="s">
        <v>185</v>
      </c>
      <c r="G433">
        <v>410000971</v>
      </c>
      <c r="H433" t="s">
        <v>414</v>
      </c>
      <c r="I433">
        <v>1</v>
      </c>
      <c r="J433"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452</v>
      </c>
      <c r="P433" s="7">
        <v>110.41</v>
      </c>
      <c r="Q433" t="s">
        <v>17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t="s">
        <v>293</v>
      </c>
      <c r="D434" t="s">
        <v>94</v>
      </c>
      <c r="E434">
        <v>630070</v>
      </c>
      <c r="F434" t="s">
        <v>177</v>
      </c>
      <c r="G434">
        <v>400000284</v>
      </c>
      <c r="H434" t="s">
        <v>415</v>
      </c>
      <c r="I434">
        <v>1</v>
      </c>
      <c r="J434"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452</v>
      </c>
      <c r="P434" s="7">
        <v>170.84</v>
      </c>
      <c r="Q434" t="s">
        <v>17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t="s">
        <v>293</v>
      </c>
      <c r="D435" t="s">
        <v>94</v>
      </c>
      <c r="E435">
        <v>630070</v>
      </c>
      <c r="F435" t="s">
        <v>177</v>
      </c>
      <c r="G435">
        <v>400000285</v>
      </c>
      <c r="H435" t="s">
        <v>416</v>
      </c>
      <c r="I435">
        <v>1</v>
      </c>
      <c r="J435"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452</v>
      </c>
      <c r="P435" s="7">
        <v>243.75</v>
      </c>
      <c r="Q435" t="s">
        <v>17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t="s">
        <v>294</v>
      </c>
      <c r="D436" t="s">
        <v>94</v>
      </c>
      <c r="E436">
        <v>630180</v>
      </c>
      <c r="F436" t="s">
        <v>185</v>
      </c>
      <c r="G436">
        <v>410000471</v>
      </c>
      <c r="H436" t="s">
        <v>412</v>
      </c>
      <c r="I436">
        <v>1</v>
      </c>
      <c r="J436"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452</v>
      </c>
      <c r="P436" s="7">
        <v>107.96</v>
      </c>
      <c r="Q436" t="s">
        <v>17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t="s">
        <v>294</v>
      </c>
      <c r="D437" t="s">
        <v>94</v>
      </c>
      <c r="E437">
        <v>630180</v>
      </c>
      <c r="F437" t="s">
        <v>185</v>
      </c>
      <c r="G437">
        <v>410000473</v>
      </c>
      <c r="H437" t="s">
        <v>412</v>
      </c>
      <c r="I437">
        <v>1</v>
      </c>
      <c r="J437"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452</v>
      </c>
      <c r="P437" s="7">
        <v>108.11</v>
      </c>
      <c r="Q437" t="s">
        <v>17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t="s">
        <v>294</v>
      </c>
      <c r="D438" t="s">
        <v>94</v>
      </c>
      <c r="E438">
        <v>630180</v>
      </c>
      <c r="F438" t="s">
        <v>185</v>
      </c>
      <c r="G438">
        <v>410001157</v>
      </c>
      <c r="H438" t="s">
        <v>417</v>
      </c>
      <c r="I438">
        <v>1</v>
      </c>
      <c r="J438"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452</v>
      </c>
      <c r="P438" s="7">
        <v>234.72</v>
      </c>
      <c r="Q438" t="s">
        <v>17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t="s">
        <v>295</v>
      </c>
      <c r="D439" t="s">
        <v>94</v>
      </c>
      <c r="E439">
        <v>630180</v>
      </c>
      <c r="F439" t="s">
        <v>185</v>
      </c>
      <c r="G439">
        <v>410000819</v>
      </c>
      <c r="H439" t="s">
        <v>418</v>
      </c>
      <c r="I439">
        <v>1</v>
      </c>
      <c r="J439"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452</v>
      </c>
      <c r="P439" s="7">
        <v>469.45</v>
      </c>
      <c r="Q439" t="s">
        <v>17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t="s">
        <v>295</v>
      </c>
      <c r="D440" t="s">
        <v>94</v>
      </c>
      <c r="E440">
        <v>630180</v>
      </c>
      <c r="F440" t="s">
        <v>185</v>
      </c>
      <c r="G440">
        <v>410001012</v>
      </c>
      <c r="H440" t="s">
        <v>419</v>
      </c>
      <c r="I440">
        <v>1</v>
      </c>
      <c r="J440"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452</v>
      </c>
      <c r="P440" s="7">
        <v>2315.41</v>
      </c>
      <c r="Q440" t="s">
        <v>17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t="s">
        <v>295</v>
      </c>
      <c r="D441" t="s">
        <v>94</v>
      </c>
      <c r="E441">
        <v>630180</v>
      </c>
      <c r="F441" t="s">
        <v>185</v>
      </c>
      <c r="G441">
        <v>410001027</v>
      </c>
      <c r="H441" t="s">
        <v>420</v>
      </c>
      <c r="I441">
        <v>1</v>
      </c>
      <c r="J441"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452</v>
      </c>
      <c r="P441" s="7">
        <v>638.89</v>
      </c>
      <c r="Q441" t="s">
        <v>17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t="s">
        <v>295</v>
      </c>
      <c r="D442" t="s">
        <v>94</v>
      </c>
      <c r="E442">
        <v>630180</v>
      </c>
      <c r="F442" t="s">
        <v>185</v>
      </c>
      <c r="G442">
        <v>410001114</v>
      </c>
      <c r="H442" t="s">
        <v>421</v>
      </c>
      <c r="I442">
        <v>1</v>
      </c>
      <c r="J442"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452</v>
      </c>
      <c r="P442" s="7">
        <v>1055.53</v>
      </c>
      <c r="Q442" t="s">
        <v>17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t="s">
        <v>295</v>
      </c>
      <c r="D443" t="s">
        <v>94</v>
      </c>
      <c r="E443">
        <v>630180</v>
      </c>
      <c r="F443" t="s">
        <v>185</v>
      </c>
      <c r="G443">
        <v>410001149</v>
      </c>
      <c r="H443" t="s">
        <v>422</v>
      </c>
      <c r="I443">
        <v>1</v>
      </c>
      <c r="J443"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452</v>
      </c>
      <c r="P443" s="7">
        <v>679.17</v>
      </c>
      <c r="Q443" t="s">
        <v>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t="s">
        <v>295</v>
      </c>
      <c r="D444" t="s">
        <v>94</v>
      </c>
      <c r="E444">
        <v>630180</v>
      </c>
      <c r="F444" t="s">
        <v>185</v>
      </c>
      <c r="G444">
        <v>410001150</v>
      </c>
      <c r="H444" t="s">
        <v>423</v>
      </c>
      <c r="I444">
        <v>1</v>
      </c>
      <c r="J444"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452</v>
      </c>
      <c r="P444" s="7">
        <v>916.67</v>
      </c>
      <c r="Q444" t="s">
        <v>17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t="s">
        <v>295</v>
      </c>
      <c r="D445" t="s">
        <v>94</v>
      </c>
      <c r="E445">
        <v>630070</v>
      </c>
      <c r="F445" t="s">
        <v>177</v>
      </c>
      <c r="G445">
        <v>400000425</v>
      </c>
      <c r="H445" t="s">
        <v>424</v>
      </c>
      <c r="I445">
        <v>1</v>
      </c>
      <c r="J445"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452</v>
      </c>
      <c r="P445" s="7">
        <v>125</v>
      </c>
      <c r="Q445" t="s">
        <v>17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t="s">
        <v>295</v>
      </c>
      <c r="D446" t="s">
        <v>94</v>
      </c>
      <c r="E446">
        <v>630050</v>
      </c>
      <c r="F446" t="s">
        <v>176</v>
      </c>
      <c r="G446">
        <v>1000006096</v>
      </c>
      <c r="H446" t="s">
        <v>425</v>
      </c>
      <c r="I446">
        <v>1</v>
      </c>
      <c r="J446"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452</v>
      </c>
      <c r="P446" s="7">
        <v>18429.990000000002</v>
      </c>
      <c r="Q446" t="s">
        <v>17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t="s">
        <v>295</v>
      </c>
      <c r="D447" t="s">
        <v>94</v>
      </c>
      <c r="E447">
        <v>630050</v>
      </c>
      <c r="F447" t="s">
        <v>176</v>
      </c>
      <c r="G447">
        <v>1000010172</v>
      </c>
      <c r="H447" t="s">
        <v>426</v>
      </c>
      <c r="I447">
        <v>1</v>
      </c>
      <c r="J447"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452</v>
      </c>
      <c r="P447" s="7">
        <v>1681.43</v>
      </c>
      <c r="Q447" t="s">
        <v>17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t="s">
        <v>295</v>
      </c>
      <c r="D448" t="s">
        <v>94</v>
      </c>
      <c r="E448">
        <v>630050</v>
      </c>
      <c r="F448" t="s">
        <v>176</v>
      </c>
      <c r="G448">
        <v>1000010233</v>
      </c>
      <c r="H448" t="s">
        <v>427</v>
      </c>
      <c r="I448">
        <v>1</v>
      </c>
      <c r="J448"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452</v>
      </c>
      <c r="P448" s="7">
        <v>324.75</v>
      </c>
      <c r="Q448" t="s">
        <v>17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t="s">
        <v>295</v>
      </c>
      <c r="D449" t="s">
        <v>94</v>
      </c>
      <c r="E449">
        <v>630080</v>
      </c>
      <c r="F449" t="s">
        <v>178</v>
      </c>
      <c r="G449">
        <v>1200002191</v>
      </c>
      <c r="H449" t="s">
        <v>428</v>
      </c>
      <c r="I449">
        <v>1</v>
      </c>
      <c r="J449"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452</v>
      </c>
      <c r="P449" s="7">
        <v>96.59</v>
      </c>
      <c r="Q449" t="s">
        <v>17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t="s">
        <v>295</v>
      </c>
      <c r="D450" t="s">
        <v>94</v>
      </c>
      <c r="E450">
        <v>630090</v>
      </c>
      <c r="F450" t="s">
        <v>179</v>
      </c>
      <c r="G450">
        <v>700000757</v>
      </c>
      <c r="H450" t="s">
        <v>429</v>
      </c>
      <c r="I450">
        <v>1</v>
      </c>
      <c r="J450"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452</v>
      </c>
      <c r="P450" s="7">
        <v>1071</v>
      </c>
      <c r="Q450" t="s">
        <v>17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t="s">
        <v>295</v>
      </c>
      <c r="D451" t="s">
        <v>94</v>
      </c>
      <c r="E451">
        <v>630090</v>
      </c>
      <c r="F451" t="s">
        <v>179</v>
      </c>
      <c r="G451">
        <v>700000758</v>
      </c>
      <c r="H451" t="s">
        <v>429</v>
      </c>
      <c r="I451">
        <v>1</v>
      </c>
      <c r="J451"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452</v>
      </c>
      <c r="P451" s="7">
        <v>1071</v>
      </c>
      <c r="Q451" t="s">
        <v>17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t="s">
        <v>295</v>
      </c>
      <c r="D452" t="s">
        <v>94</v>
      </c>
      <c r="E452">
        <v>630090</v>
      </c>
      <c r="F452" t="s">
        <v>179</v>
      </c>
      <c r="G452">
        <v>700000767</v>
      </c>
      <c r="H452" t="s">
        <v>430</v>
      </c>
      <c r="I452">
        <v>1</v>
      </c>
      <c r="J452"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452</v>
      </c>
      <c r="P452" s="7">
        <v>3633.32</v>
      </c>
      <c r="Q452" t="s">
        <v>17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t="s">
        <v>295</v>
      </c>
      <c r="D453" t="s">
        <v>94</v>
      </c>
      <c r="E453">
        <v>630110</v>
      </c>
      <c r="F453" t="s">
        <v>180</v>
      </c>
      <c r="G453">
        <v>1800019364</v>
      </c>
      <c r="H453" t="s">
        <v>431</v>
      </c>
      <c r="I453">
        <v>1</v>
      </c>
      <c r="J453"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452</v>
      </c>
      <c r="P453" s="7">
        <v>28333.34</v>
      </c>
      <c r="Q453" t="s">
        <v>17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t="s">
        <v>296</v>
      </c>
      <c r="D454" t="s">
        <v>94</v>
      </c>
      <c r="E454">
        <v>630180</v>
      </c>
      <c r="F454" t="s">
        <v>185</v>
      </c>
      <c r="G454">
        <v>410000937</v>
      </c>
      <c r="H454" t="s">
        <v>432</v>
      </c>
      <c r="I454">
        <v>1</v>
      </c>
      <c r="J454"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452</v>
      </c>
      <c r="P454" s="7">
        <v>416.66</v>
      </c>
      <c r="Q454" t="s">
        <v>17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t="s">
        <v>296</v>
      </c>
      <c r="D455" t="s">
        <v>94</v>
      </c>
      <c r="E455">
        <v>630120</v>
      </c>
      <c r="F455" t="s">
        <v>181</v>
      </c>
      <c r="G455">
        <v>800000687</v>
      </c>
      <c r="H455" t="s">
        <v>433</v>
      </c>
      <c r="I455">
        <v>1</v>
      </c>
      <c r="J455"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452</v>
      </c>
      <c r="P455" s="7">
        <v>808.29</v>
      </c>
      <c r="Q455" t="s">
        <v>17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t="s">
        <v>296</v>
      </c>
      <c r="D456" t="s">
        <v>94</v>
      </c>
      <c r="E456">
        <v>630120</v>
      </c>
      <c r="F456" t="s">
        <v>181</v>
      </c>
      <c r="G456">
        <v>800000688</v>
      </c>
      <c r="H456" t="s">
        <v>433</v>
      </c>
      <c r="I456">
        <v>1</v>
      </c>
      <c r="J456"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452</v>
      </c>
      <c r="P456" s="7">
        <v>271.66000000000003</v>
      </c>
      <c r="Q456" t="s">
        <v>17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t="s">
        <v>296</v>
      </c>
      <c r="D457" t="s">
        <v>94</v>
      </c>
      <c r="E457">
        <v>630120</v>
      </c>
      <c r="F457" t="s">
        <v>181</v>
      </c>
      <c r="G457">
        <v>800000693</v>
      </c>
      <c r="H457" t="s">
        <v>434</v>
      </c>
      <c r="I457">
        <v>1</v>
      </c>
      <c r="J457"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452</v>
      </c>
      <c r="P457" s="7">
        <v>3333.34</v>
      </c>
      <c r="Q457" t="s">
        <v>17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t="s">
        <v>296</v>
      </c>
      <c r="D458" t="s">
        <v>94</v>
      </c>
      <c r="E458">
        <v>630060</v>
      </c>
      <c r="F458" t="s">
        <v>186</v>
      </c>
      <c r="G458">
        <v>1100000631</v>
      </c>
      <c r="H458" t="s">
        <v>435</v>
      </c>
      <c r="I458">
        <v>1</v>
      </c>
      <c r="J458"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452</v>
      </c>
      <c r="P458" s="7">
        <v>833.46</v>
      </c>
      <c r="Q458" t="s">
        <v>17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t="s">
        <v>296</v>
      </c>
      <c r="D459" t="s">
        <v>94</v>
      </c>
      <c r="E459">
        <v>630060</v>
      </c>
      <c r="F459" t="s">
        <v>186</v>
      </c>
      <c r="G459">
        <v>1100000632</v>
      </c>
      <c r="H459" t="s">
        <v>436</v>
      </c>
      <c r="I459">
        <v>1</v>
      </c>
      <c r="J459"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452</v>
      </c>
      <c r="P459" s="7">
        <v>1333.34</v>
      </c>
      <c r="Q459" t="s">
        <v>17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t="s">
        <v>296</v>
      </c>
      <c r="D460" t="s">
        <v>94</v>
      </c>
      <c r="E460">
        <v>630060</v>
      </c>
      <c r="F460" t="s">
        <v>186</v>
      </c>
      <c r="G460">
        <v>1100000663</v>
      </c>
      <c r="H460" t="s">
        <v>437</v>
      </c>
      <c r="I460">
        <v>1</v>
      </c>
      <c r="J460"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452</v>
      </c>
      <c r="P460" s="7">
        <v>567.5</v>
      </c>
      <c r="Q460" t="s">
        <v>17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t="s">
        <v>296</v>
      </c>
      <c r="D461" t="s">
        <v>94</v>
      </c>
      <c r="E461">
        <v>630060</v>
      </c>
      <c r="F461" t="s">
        <v>186</v>
      </c>
      <c r="G461">
        <v>1100000665</v>
      </c>
      <c r="H461" t="s">
        <v>438</v>
      </c>
      <c r="I461">
        <v>1</v>
      </c>
      <c r="J461"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452</v>
      </c>
      <c r="P461" s="7">
        <v>1020.63</v>
      </c>
      <c r="Q461" t="s">
        <v>17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t="s">
        <v>296</v>
      </c>
      <c r="D462" t="s">
        <v>94</v>
      </c>
      <c r="E462">
        <v>630060</v>
      </c>
      <c r="F462" t="s">
        <v>186</v>
      </c>
      <c r="G462">
        <v>1100000666</v>
      </c>
      <c r="H462" t="s">
        <v>439</v>
      </c>
      <c r="I462">
        <v>1</v>
      </c>
      <c r="J462"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452</v>
      </c>
      <c r="P462" s="7">
        <v>282.32</v>
      </c>
      <c r="Q462" t="s">
        <v>17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t="s">
        <v>296</v>
      </c>
      <c r="D463" t="s">
        <v>94</v>
      </c>
      <c r="E463">
        <v>630060</v>
      </c>
      <c r="F463" t="s">
        <v>186</v>
      </c>
      <c r="G463">
        <v>1100000667</v>
      </c>
      <c r="H463" t="s">
        <v>440</v>
      </c>
      <c r="I463">
        <v>1</v>
      </c>
      <c r="J463"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452</v>
      </c>
      <c r="P463" s="7">
        <v>272.54000000000002</v>
      </c>
      <c r="Q463" t="s">
        <v>17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t="s">
        <v>296</v>
      </c>
      <c r="D464" t="s">
        <v>94</v>
      </c>
      <c r="E464">
        <v>630060</v>
      </c>
      <c r="F464" t="s">
        <v>186</v>
      </c>
      <c r="G464">
        <v>1100001193</v>
      </c>
      <c r="H464" t="s">
        <v>441</v>
      </c>
      <c r="I464">
        <v>1</v>
      </c>
      <c r="J464"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452</v>
      </c>
      <c r="P464" s="7">
        <v>32978.949999999997</v>
      </c>
      <c r="Q464" t="s">
        <v>17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t="s">
        <v>296</v>
      </c>
      <c r="D465" t="s">
        <v>94</v>
      </c>
      <c r="E465">
        <v>630060</v>
      </c>
      <c r="F465" t="s">
        <v>186</v>
      </c>
      <c r="G465">
        <v>1100001411</v>
      </c>
      <c r="H465" t="s">
        <v>442</v>
      </c>
      <c r="I465">
        <v>1</v>
      </c>
      <c r="J465"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452</v>
      </c>
      <c r="P465" s="7">
        <v>50</v>
      </c>
      <c r="Q465" t="s">
        <v>17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t="s">
        <v>296</v>
      </c>
      <c r="D466" t="s">
        <v>94</v>
      </c>
      <c r="E466">
        <v>630060</v>
      </c>
      <c r="F466" t="s">
        <v>186</v>
      </c>
      <c r="G466">
        <v>1100001412</v>
      </c>
      <c r="H466" t="s">
        <v>442</v>
      </c>
      <c r="I466">
        <v>1</v>
      </c>
      <c r="J466"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452</v>
      </c>
      <c r="P466" s="7">
        <v>50</v>
      </c>
      <c r="Q466" t="s">
        <v>17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t="s">
        <v>296</v>
      </c>
      <c r="D467" t="s">
        <v>94</v>
      </c>
      <c r="E467">
        <v>630060</v>
      </c>
      <c r="F467" t="s">
        <v>186</v>
      </c>
      <c r="G467">
        <v>1100001471</v>
      </c>
      <c r="H467" t="s">
        <v>443</v>
      </c>
      <c r="I467">
        <v>1</v>
      </c>
      <c r="J467"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452</v>
      </c>
      <c r="P467" s="7">
        <v>2393.69</v>
      </c>
      <c r="Q467" t="s">
        <v>17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t="s">
        <v>296</v>
      </c>
      <c r="D468" t="s">
        <v>94</v>
      </c>
      <c r="E468">
        <v>630060</v>
      </c>
      <c r="F468" t="s">
        <v>186</v>
      </c>
      <c r="G468">
        <v>1100001472</v>
      </c>
      <c r="H468" t="s">
        <v>443</v>
      </c>
      <c r="I468">
        <v>1</v>
      </c>
      <c r="J468"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452</v>
      </c>
      <c r="P468" s="7">
        <v>2393.69</v>
      </c>
      <c r="Q468" t="s">
        <v>17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t="s">
        <v>296</v>
      </c>
      <c r="D469" t="s">
        <v>94</v>
      </c>
      <c r="E469">
        <v>630060</v>
      </c>
      <c r="F469" t="s">
        <v>186</v>
      </c>
      <c r="G469">
        <v>1100001643</v>
      </c>
      <c r="H469" t="s">
        <v>444</v>
      </c>
      <c r="I469">
        <v>1</v>
      </c>
      <c r="J469"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452</v>
      </c>
      <c r="P469" s="7">
        <v>1504.16</v>
      </c>
      <c r="Q469" t="s">
        <v>17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t="s">
        <v>296</v>
      </c>
      <c r="D470" t="s">
        <v>94</v>
      </c>
      <c r="E470">
        <v>630080</v>
      </c>
      <c r="F470" t="s">
        <v>178</v>
      </c>
      <c r="G470">
        <v>1200002192</v>
      </c>
      <c r="H470" t="s">
        <v>445</v>
      </c>
      <c r="I470">
        <v>1</v>
      </c>
      <c r="J470"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452</v>
      </c>
      <c r="P470" s="7">
        <v>296.5</v>
      </c>
      <c r="Q470" t="s">
        <v>17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t="s">
        <v>296</v>
      </c>
      <c r="D471" t="s">
        <v>94</v>
      </c>
      <c r="E471">
        <v>630060</v>
      </c>
      <c r="F471" t="s">
        <v>186</v>
      </c>
      <c r="G471">
        <v>1100000935</v>
      </c>
      <c r="H471" t="s">
        <v>446</v>
      </c>
      <c r="I471">
        <v>1</v>
      </c>
      <c r="J471"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452</v>
      </c>
      <c r="P471" s="7">
        <v>333.34</v>
      </c>
      <c r="Q471" t="s">
        <v>17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t="s">
        <v>296</v>
      </c>
      <c r="D472" t="s">
        <v>94</v>
      </c>
      <c r="E472">
        <v>630060</v>
      </c>
      <c r="F472" t="s">
        <v>186</v>
      </c>
      <c r="G472">
        <v>1100000936</v>
      </c>
      <c r="H472" t="s">
        <v>446</v>
      </c>
      <c r="I472">
        <v>1</v>
      </c>
      <c r="J472"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452</v>
      </c>
      <c r="P472" s="7">
        <v>333.34</v>
      </c>
      <c r="Q472" t="s">
        <v>17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t="s">
        <v>297</v>
      </c>
      <c r="D473" t="s">
        <v>94</v>
      </c>
      <c r="E473">
        <v>630130</v>
      </c>
      <c r="F473" t="s">
        <v>182</v>
      </c>
      <c r="G473">
        <v>1700051263</v>
      </c>
      <c r="H473" t="s">
        <v>447</v>
      </c>
      <c r="I473">
        <v>1</v>
      </c>
      <c r="J473"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452</v>
      </c>
      <c r="P473" s="7">
        <v>249.97</v>
      </c>
      <c r="Q473" t="s">
        <v>17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t="s">
        <v>297</v>
      </c>
      <c r="D474" t="s">
        <v>94</v>
      </c>
      <c r="E474">
        <v>630130</v>
      </c>
      <c r="F474" t="s">
        <v>182</v>
      </c>
      <c r="G474">
        <v>1700051264</v>
      </c>
      <c r="H474" t="s">
        <v>447</v>
      </c>
      <c r="I474">
        <v>1</v>
      </c>
      <c r="J474"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452</v>
      </c>
      <c r="P474" s="7">
        <v>250</v>
      </c>
      <c r="Q474" t="s">
        <v>17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t="s">
        <v>297</v>
      </c>
      <c r="D475" t="s">
        <v>94</v>
      </c>
      <c r="E475">
        <v>630130</v>
      </c>
      <c r="F475" t="s">
        <v>182</v>
      </c>
      <c r="G475">
        <v>1700051265</v>
      </c>
      <c r="H475" t="s">
        <v>447</v>
      </c>
      <c r="I475">
        <v>1</v>
      </c>
      <c r="J475"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452</v>
      </c>
      <c r="P475" s="7">
        <v>250</v>
      </c>
      <c r="Q475" t="s">
        <v>17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t="s">
        <v>297</v>
      </c>
      <c r="D476" t="s">
        <v>94</v>
      </c>
      <c r="E476">
        <v>630130</v>
      </c>
      <c r="F476" t="s">
        <v>182</v>
      </c>
      <c r="G476">
        <v>1700051266</v>
      </c>
      <c r="H476" t="s">
        <v>447</v>
      </c>
      <c r="I476">
        <v>1</v>
      </c>
      <c r="J476"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452</v>
      </c>
      <c r="P476" s="7">
        <v>250</v>
      </c>
      <c r="Q476" t="s">
        <v>17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t="s">
        <v>298</v>
      </c>
      <c r="D477" t="s">
        <v>94</v>
      </c>
      <c r="E477">
        <v>630180</v>
      </c>
      <c r="F477" t="s">
        <v>185</v>
      </c>
      <c r="G477">
        <v>410000366</v>
      </c>
      <c r="H477" t="s">
        <v>407</v>
      </c>
      <c r="I477">
        <v>1</v>
      </c>
      <c r="J477"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452</v>
      </c>
      <c r="P477" s="7">
        <v>491.35</v>
      </c>
      <c r="Q477" t="s">
        <v>17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t="s">
        <v>298</v>
      </c>
      <c r="D478" t="s">
        <v>94</v>
      </c>
      <c r="E478">
        <v>630180</v>
      </c>
      <c r="F478" t="s">
        <v>185</v>
      </c>
      <c r="G478">
        <v>410001155</v>
      </c>
      <c r="H478" t="s">
        <v>417</v>
      </c>
      <c r="I478">
        <v>1</v>
      </c>
      <c r="J478"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452</v>
      </c>
      <c r="P478" s="7">
        <v>234.72</v>
      </c>
      <c r="Q478" t="s">
        <v>17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t="s">
        <v>298</v>
      </c>
      <c r="D479" t="s">
        <v>94</v>
      </c>
      <c r="E479">
        <v>630180</v>
      </c>
      <c r="F479" t="s">
        <v>185</v>
      </c>
      <c r="G479">
        <v>410001156</v>
      </c>
      <c r="H479" t="s">
        <v>417</v>
      </c>
      <c r="I479">
        <v>1</v>
      </c>
      <c r="J479"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452</v>
      </c>
      <c r="P479" s="7">
        <v>234.72</v>
      </c>
      <c r="Q479" t="s">
        <v>17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t="s">
        <v>298</v>
      </c>
      <c r="D480" t="s">
        <v>94</v>
      </c>
      <c r="E480">
        <v>630130</v>
      </c>
      <c r="F480" t="s">
        <v>182</v>
      </c>
      <c r="G480">
        <v>1700007653</v>
      </c>
      <c r="H480" t="s">
        <v>305</v>
      </c>
      <c r="I480">
        <v>1</v>
      </c>
      <c r="J480"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452</v>
      </c>
      <c r="P480" s="7">
        <v>408.33</v>
      </c>
      <c r="Q480" t="s">
        <v>17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t="s">
        <v>298</v>
      </c>
      <c r="D481" t="s">
        <v>94</v>
      </c>
      <c r="E481">
        <v>630130</v>
      </c>
      <c r="F481" t="s">
        <v>182</v>
      </c>
      <c r="G481">
        <v>1700010466</v>
      </c>
      <c r="H481" t="s">
        <v>387</v>
      </c>
      <c r="I481">
        <v>1</v>
      </c>
      <c r="J481"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452</v>
      </c>
      <c r="P481" s="7">
        <v>1516.67</v>
      </c>
      <c r="Q481" t="s">
        <v>17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t="s">
        <v>298</v>
      </c>
      <c r="D482" t="s">
        <v>94</v>
      </c>
      <c r="E482">
        <v>630130</v>
      </c>
      <c r="F482" t="s">
        <v>182</v>
      </c>
      <c r="G482">
        <v>1700013418</v>
      </c>
      <c r="H482" t="s">
        <v>384</v>
      </c>
      <c r="I482">
        <v>1</v>
      </c>
      <c r="J482"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452</v>
      </c>
      <c r="P482" s="7">
        <v>916.67</v>
      </c>
      <c r="Q482" t="s">
        <v>17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t="s">
        <v>298</v>
      </c>
      <c r="D483" t="s">
        <v>94</v>
      </c>
      <c r="E483">
        <v>630130</v>
      </c>
      <c r="F483" t="s">
        <v>182</v>
      </c>
      <c r="G483">
        <v>1700021036</v>
      </c>
      <c r="H483" t="s">
        <v>311</v>
      </c>
      <c r="I483">
        <v>1</v>
      </c>
      <c r="J483"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452</v>
      </c>
      <c r="P483" s="7">
        <v>550</v>
      </c>
      <c r="Q483" t="s">
        <v>17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t="s">
        <v>298</v>
      </c>
      <c r="D484" t="s">
        <v>94</v>
      </c>
      <c r="E484">
        <v>630130</v>
      </c>
      <c r="F484" t="s">
        <v>182</v>
      </c>
      <c r="G484">
        <v>1700024826</v>
      </c>
      <c r="H484" t="s">
        <v>311</v>
      </c>
      <c r="I484">
        <v>1</v>
      </c>
      <c r="J484"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452</v>
      </c>
      <c r="P484" s="7">
        <v>550</v>
      </c>
      <c r="Q484" t="s">
        <v>17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t="s">
        <v>298</v>
      </c>
      <c r="D485" t="s">
        <v>94</v>
      </c>
      <c r="E485">
        <v>630130</v>
      </c>
      <c r="F485" t="s">
        <v>182</v>
      </c>
      <c r="G485">
        <v>1700024865</v>
      </c>
      <c r="H485" t="s">
        <v>311</v>
      </c>
      <c r="I485">
        <v>1</v>
      </c>
      <c r="J485"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452</v>
      </c>
      <c r="P485" s="7">
        <v>549.98</v>
      </c>
      <c r="Q485" t="s">
        <v>17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t="s">
        <v>298</v>
      </c>
      <c r="D486" t="s">
        <v>94</v>
      </c>
      <c r="E486">
        <v>630130</v>
      </c>
      <c r="F486" t="s">
        <v>182</v>
      </c>
      <c r="G486">
        <v>1700024866</v>
      </c>
      <c r="H486" t="s">
        <v>311</v>
      </c>
      <c r="I486">
        <v>1</v>
      </c>
      <c r="J486"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452</v>
      </c>
      <c r="P486" s="7">
        <v>550</v>
      </c>
      <c r="Q486" t="s">
        <v>17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t="s">
        <v>298</v>
      </c>
      <c r="D487" t="s">
        <v>94</v>
      </c>
      <c r="E487">
        <v>630130</v>
      </c>
      <c r="F487" t="s">
        <v>182</v>
      </c>
      <c r="G487">
        <v>1700024867</v>
      </c>
      <c r="H487" t="s">
        <v>311</v>
      </c>
      <c r="I487">
        <v>1</v>
      </c>
      <c r="J487"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452</v>
      </c>
      <c r="P487" s="7">
        <v>550</v>
      </c>
      <c r="Q487" t="s">
        <v>17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t="s">
        <v>298</v>
      </c>
      <c r="D488" t="s">
        <v>94</v>
      </c>
      <c r="E488">
        <v>630130</v>
      </c>
      <c r="F488" t="s">
        <v>182</v>
      </c>
      <c r="G488">
        <v>1700024873</v>
      </c>
      <c r="H488" t="s">
        <v>311</v>
      </c>
      <c r="I488">
        <v>1</v>
      </c>
      <c r="J488"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452</v>
      </c>
      <c r="P488" s="7">
        <v>549.99</v>
      </c>
      <c r="Q488" t="s">
        <v>17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t="s">
        <v>298</v>
      </c>
      <c r="D489" t="s">
        <v>94</v>
      </c>
      <c r="E489">
        <v>630130</v>
      </c>
      <c r="F489" t="s">
        <v>182</v>
      </c>
      <c r="G489">
        <v>1700024878</v>
      </c>
      <c r="H489" t="s">
        <v>311</v>
      </c>
      <c r="I489">
        <v>1</v>
      </c>
      <c r="J489"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452</v>
      </c>
      <c r="P489" s="7">
        <v>550</v>
      </c>
      <c r="Q489" t="s">
        <v>17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t="s">
        <v>298</v>
      </c>
      <c r="D490" t="s">
        <v>94</v>
      </c>
      <c r="E490">
        <v>630130</v>
      </c>
      <c r="F490" t="s">
        <v>182</v>
      </c>
      <c r="G490">
        <v>1700024886</v>
      </c>
      <c r="H490" t="s">
        <v>311</v>
      </c>
      <c r="I490">
        <v>1</v>
      </c>
      <c r="J490"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452</v>
      </c>
      <c r="P490" s="7">
        <v>550</v>
      </c>
      <c r="Q490" t="s">
        <v>17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t="s">
        <v>298</v>
      </c>
      <c r="D491" t="s">
        <v>94</v>
      </c>
      <c r="E491">
        <v>630130</v>
      </c>
      <c r="F491" t="s">
        <v>182</v>
      </c>
      <c r="G491">
        <v>1700024887</v>
      </c>
      <c r="H491" t="s">
        <v>311</v>
      </c>
      <c r="I491">
        <v>1</v>
      </c>
      <c r="J491"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452</v>
      </c>
      <c r="P491" s="7">
        <v>550</v>
      </c>
      <c r="Q491" t="s">
        <v>17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t="s">
        <v>298</v>
      </c>
      <c r="D492" t="s">
        <v>94</v>
      </c>
      <c r="E492">
        <v>630130</v>
      </c>
      <c r="F492" t="s">
        <v>182</v>
      </c>
      <c r="G492">
        <v>1700024888</v>
      </c>
      <c r="H492" t="s">
        <v>311</v>
      </c>
      <c r="I492">
        <v>1</v>
      </c>
      <c r="J492"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452</v>
      </c>
      <c r="P492" s="7">
        <v>550</v>
      </c>
      <c r="Q492" t="s">
        <v>17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t="s">
        <v>298</v>
      </c>
      <c r="D493" t="s">
        <v>94</v>
      </c>
      <c r="E493">
        <v>630130</v>
      </c>
      <c r="F493" t="s">
        <v>182</v>
      </c>
      <c r="G493">
        <v>1700024889</v>
      </c>
      <c r="H493" t="s">
        <v>311</v>
      </c>
      <c r="I493">
        <v>1</v>
      </c>
      <c r="J493"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452</v>
      </c>
      <c r="P493" s="7">
        <v>550</v>
      </c>
      <c r="Q493" t="s">
        <v>17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t="s">
        <v>298</v>
      </c>
      <c r="D494" t="s">
        <v>94</v>
      </c>
      <c r="E494">
        <v>630130</v>
      </c>
      <c r="F494" t="s">
        <v>182</v>
      </c>
      <c r="G494">
        <v>1700024918</v>
      </c>
      <c r="H494" t="s">
        <v>311</v>
      </c>
      <c r="I494">
        <v>1</v>
      </c>
      <c r="J494"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452</v>
      </c>
      <c r="P494" s="7">
        <v>523.79</v>
      </c>
      <c r="Q494" t="s">
        <v>17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t="s">
        <v>298</v>
      </c>
      <c r="D495" t="s">
        <v>94</v>
      </c>
      <c r="E495">
        <v>630130</v>
      </c>
      <c r="F495" t="s">
        <v>182</v>
      </c>
      <c r="G495">
        <v>1700024919</v>
      </c>
      <c r="H495" t="s">
        <v>311</v>
      </c>
      <c r="I495">
        <v>1</v>
      </c>
      <c r="J495"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452</v>
      </c>
      <c r="P495" s="7">
        <v>523.79999999999995</v>
      </c>
      <c r="Q495" t="s">
        <v>17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t="s">
        <v>298</v>
      </c>
      <c r="D496" t="s">
        <v>94</v>
      </c>
      <c r="E496">
        <v>630130</v>
      </c>
      <c r="F496" t="s">
        <v>182</v>
      </c>
      <c r="G496">
        <v>1700024920</v>
      </c>
      <c r="H496" t="s">
        <v>311</v>
      </c>
      <c r="I496">
        <v>1</v>
      </c>
      <c r="J496"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452</v>
      </c>
      <c r="P496" s="7">
        <v>523.79999999999995</v>
      </c>
      <c r="Q496" t="s">
        <v>17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t="s">
        <v>298</v>
      </c>
      <c r="D497" t="s">
        <v>94</v>
      </c>
      <c r="E497">
        <v>630130</v>
      </c>
      <c r="F497" t="s">
        <v>182</v>
      </c>
      <c r="G497">
        <v>1700026095</v>
      </c>
      <c r="H497" t="s">
        <v>310</v>
      </c>
      <c r="I497">
        <v>1</v>
      </c>
      <c r="J497"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452</v>
      </c>
      <c r="P497" s="7">
        <v>3858.64</v>
      </c>
      <c r="Q497" t="s">
        <v>17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t="s">
        <v>298</v>
      </c>
      <c r="D498" t="s">
        <v>94</v>
      </c>
      <c r="E498">
        <v>630130</v>
      </c>
      <c r="F498" t="s">
        <v>182</v>
      </c>
      <c r="G498">
        <v>1700026096</v>
      </c>
      <c r="H498" t="s">
        <v>310</v>
      </c>
      <c r="I498">
        <v>1</v>
      </c>
      <c r="J498"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452</v>
      </c>
      <c r="P498" s="7">
        <v>3858.75</v>
      </c>
      <c r="Q498" t="s">
        <v>17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t="s">
        <v>298</v>
      </c>
      <c r="D499" t="s">
        <v>94</v>
      </c>
      <c r="E499">
        <v>630130</v>
      </c>
      <c r="F499" t="s">
        <v>182</v>
      </c>
      <c r="G499">
        <v>1700026097</v>
      </c>
      <c r="H499" t="s">
        <v>310</v>
      </c>
      <c r="I499">
        <v>1</v>
      </c>
      <c r="J499"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452</v>
      </c>
      <c r="P499" s="7">
        <v>3858.75</v>
      </c>
      <c r="Q499" t="s">
        <v>17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t="s">
        <v>298</v>
      </c>
      <c r="D500" t="s">
        <v>94</v>
      </c>
      <c r="E500">
        <v>630130</v>
      </c>
      <c r="F500" t="s">
        <v>182</v>
      </c>
      <c r="G500">
        <v>1700026098</v>
      </c>
      <c r="H500" t="s">
        <v>310</v>
      </c>
      <c r="I500">
        <v>1</v>
      </c>
      <c r="J500"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452</v>
      </c>
      <c r="P500" s="7">
        <v>3858.75</v>
      </c>
      <c r="Q500" t="s">
        <v>17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t="s">
        <v>298</v>
      </c>
      <c r="D501" t="s">
        <v>94</v>
      </c>
      <c r="E501">
        <v>630130</v>
      </c>
      <c r="F501" t="s">
        <v>182</v>
      </c>
      <c r="G501">
        <v>1700026099</v>
      </c>
      <c r="H501" t="s">
        <v>310</v>
      </c>
      <c r="I501">
        <v>1</v>
      </c>
      <c r="J501"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452</v>
      </c>
      <c r="P501" s="7">
        <v>3858.75</v>
      </c>
      <c r="Q501" t="s">
        <v>17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t="s">
        <v>298</v>
      </c>
      <c r="D502" t="s">
        <v>94</v>
      </c>
      <c r="E502">
        <v>630130</v>
      </c>
      <c r="F502" t="s">
        <v>182</v>
      </c>
      <c r="G502">
        <v>1700036717</v>
      </c>
      <c r="H502" t="s">
        <v>315</v>
      </c>
      <c r="I502">
        <v>1</v>
      </c>
      <c r="J502"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452</v>
      </c>
      <c r="P502" s="7">
        <v>812.5</v>
      </c>
      <c r="Q502" t="s">
        <v>17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t="s">
        <v>298</v>
      </c>
      <c r="D503" t="s">
        <v>94</v>
      </c>
      <c r="E503">
        <v>630130</v>
      </c>
      <c r="F503" t="s">
        <v>182</v>
      </c>
      <c r="G503">
        <v>1700036718</v>
      </c>
      <c r="H503" t="s">
        <v>315</v>
      </c>
      <c r="I503">
        <v>1</v>
      </c>
      <c r="J503"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452</v>
      </c>
      <c r="P503" s="7">
        <v>812.5</v>
      </c>
      <c r="Q503" t="s">
        <v>17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t="s">
        <v>298</v>
      </c>
      <c r="D504" t="s">
        <v>94</v>
      </c>
      <c r="E504">
        <v>630130</v>
      </c>
      <c r="F504" t="s">
        <v>182</v>
      </c>
      <c r="G504">
        <v>1700036722</v>
      </c>
      <c r="H504" t="s">
        <v>315</v>
      </c>
      <c r="I504">
        <v>1</v>
      </c>
      <c r="J504"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452</v>
      </c>
      <c r="P504" s="7">
        <v>812.5</v>
      </c>
      <c r="Q504" t="s">
        <v>17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t="s">
        <v>298</v>
      </c>
      <c r="D505" t="s">
        <v>94</v>
      </c>
      <c r="E505">
        <v>630130</v>
      </c>
      <c r="F505" t="s">
        <v>182</v>
      </c>
      <c r="G505">
        <v>1700036725</v>
      </c>
      <c r="H505" t="s">
        <v>315</v>
      </c>
      <c r="I505">
        <v>1</v>
      </c>
      <c r="J505"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452</v>
      </c>
      <c r="P505" s="7">
        <v>812.5</v>
      </c>
      <c r="Q505" t="s">
        <v>17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t="s">
        <v>298</v>
      </c>
      <c r="D506" t="s">
        <v>94</v>
      </c>
      <c r="E506">
        <v>630130</v>
      </c>
      <c r="F506" t="s">
        <v>182</v>
      </c>
      <c r="G506">
        <v>1700036728</v>
      </c>
      <c r="H506" t="s">
        <v>315</v>
      </c>
      <c r="I506">
        <v>1</v>
      </c>
      <c r="J506"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452</v>
      </c>
      <c r="P506" s="7">
        <v>812.5</v>
      </c>
      <c r="Q506" t="s">
        <v>17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t="s">
        <v>298</v>
      </c>
      <c r="D507" t="s">
        <v>94</v>
      </c>
      <c r="E507">
        <v>630130</v>
      </c>
      <c r="F507" t="s">
        <v>182</v>
      </c>
      <c r="G507">
        <v>1700036731</v>
      </c>
      <c r="H507" t="s">
        <v>315</v>
      </c>
      <c r="I507">
        <v>1</v>
      </c>
      <c r="J507"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452</v>
      </c>
      <c r="P507" s="7">
        <v>812.5</v>
      </c>
      <c r="Q507" t="s">
        <v>17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t="s">
        <v>298</v>
      </c>
      <c r="D508" t="s">
        <v>94</v>
      </c>
      <c r="E508">
        <v>630130</v>
      </c>
      <c r="F508" t="s">
        <v>182</v>
      </c>
      <c r="G508">
        <v>1700036736</v>
      </c>
      <c r="H508" t="s">
        <v>315</v>
      </c>
      <c r="I508">
        <v>1</v>
      </c>
      <c r="J508"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452</v>
      </c>
      <c r="P508" s="7">
        <v>812.5</v>
      </c>
      <c r="Q508" t="s">
        <v>17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t="s">
        <v>298</v>
      </c>
      <c r="D509" t="s">
        <v>94</v>
      </c>
      <c r="E509">
        <v>630130</v>
      </c>
      <c r="F509" t="s">
        <v>182</v>
      </c>
      <c r="G509">
        <v>1700036739</v>
      </c>
      <c r="H509" t="s">
        <v>315</v>
      </c>
      <c r="I509">
        <v>1</v>
      </c>
      <c r="J509"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452</v>
      </c>
      <c r="P509" s="7">
        <v>812.5</v>
      </c>
      <c r="Q509" t="s">
        <v>17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t="s">
        <v>298</v>
      </c>
      <c r="D510" t="s">
        <v>94</v>
      </c>
      <c r="E510">
        <v>630130</v>
      </c>
      <c r="F510" t="s">
        <v>182</v>
      </c>
      <c r="G510">
        <v>1700036742</v>
      </c>
      <c r="H510" t="s">
        <v>315</v>
      </c>
      <c r="I510">
        <v>1</v>
      </c>
      <c r="J510"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452</v>
      </c>
      <c r="P510" s="7">
        <v>812.5</v>
      </c>
      <c r="Q510" t="s">
        <v>17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t="s">
        <v>298</v>
      </c>
      <c r="D511" t="s">
        <v>94</v>
      </c>
      <c r="E511">
        <v>630130</v>
      </c>
      <c r="F511" t="s">
        <v>182</v>
      </c>
      <c r="G511">
        <v>1700036743</v>
      </c>
      <c r="H511" t="s">
        <v>315</v>
      </c>
      <c r="I511">
        <v>1</v>
      </c>
      <c r="J511"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452</v>
      </c>
      <c r="P511" s="7">
        <v>812.5</v>
      </c>
      <c r="Q511" t="s">
        <v>17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t="s">
        <v>298</v>
      </c>
      <c r="D512" t="s">
        <v>94</v>
      </c>
      <c r="E512">
        <v>630130</v>
      </c>
      <c r="F512" t="s">
        <v>182</v>
      </c>
      <c r="G512">
        <v>1700036746</v>
      </c>
      <c r="H512" t="s">
        <v>315</v>
      </c>
      <c r="I512">
        <v>1</v>
      </c>
      <c r="J512"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452</v>
      </c>
      <c r="P512" s="7">
        <v>812.5</v>
      </c>
      <c r="Q512" t="s">
        <v>17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t="s">
        <v>298</v>
      </c>
      <c r="D513" t="s">
        <v>94</v>
      </c>
      <c r="E513">
        <v>630130</v>
      </c>
      <c r="F513" t="s">
        <v>182</v>
      </c>
      <c r="G513">
        <v>1700036747</v>
      </c>
      <c r="H513" t="s">
        <v>315</v>
      </c>
      <c r="I513">
        <v>1</v>
      </c>
      <c r="J513"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452</v>
      </c>
      <c r="P513" s="7">
        <v>812.5</v>
      </c>
      <c r="Q513" t="s">
        <v>17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t="s">
        <v>298</v>
      </c>
      <c r="D514" t="s">
        <v>94</v>
      </c>
      <c r="E514">
        <v>630130</v>
      </c>
      <c r="F514" t="s">
        <v>182</v>
      </c>
      <c r="G514">
        <v>1700036750</v>
      </c>
      <c r="H514" t="s">
        <v>315</v>
      </c>
      <c r="I514">
        <v>1</v>
      </c>
      <c r="J514"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452</v>
      </c>
      <c r="P514" s="7">
        <v>812.5</v>
      </c>
      <c r="Q514" t="s">
        <v>17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t="s">
        <v>298</v>
      </c>
      <c r="D515" t="s">
        <v>94</v>
      </c>
      <c r="E515">
        <v>630130</v>
      </c>
      <c r="F515" t="s">
        <v>182</v>
      </c>
      <c r="G515">
        <v>1700036753</v>
      </c>
      <c r="H515" t="s">
        <v>315</v>
      </c>
      <c r="I515">
        <v>1</v>
      </c>
      <c r="J515"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452</v>
      </c>
      <c r="P515" s="7">
        <v>812.5</v>
      </c>
      <c r="Q515" t="s">
        <v>17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t="s">
        <v>298</v>
      </c>
      <c r="D516" t="s">
        <v>94</v>
      </c>
      <c r="E516">
        <v>630130</v>
      </c>
      <c r="F516" t="s">
        <v>182</v>
      </c>
      <c r="G516">
        <v>1700036754</v>
      </c>
      <c r="H516" t="s">
        <v>315</v>
      </c>
      <c r="I516">
        <v>1</v>
      </c>
      <c r="J516"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452</v>
      </c>
      <c r="P516" s="7">
        <v>812.5</v>
      </c>
      <c r="Q516" t="s">
        <v>17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t="s">
        <v>298</v>
      </c>
      <c r="D517" t="s">
        <v>94</v>
      </c>
      <c r="E517">
        <v>630130</v>
      </c>
      <c r="F517" t="s">
        <v>182</v>
      </c>
      <c r="G517">
        <v>1700036755</v>
      </c>
      <c r="H517" t="s">
        <v>315</v>
      </c>
      <c r="I517">
        <v>1</v>
      </c>
      <c r="J517"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452</v>
      </c>
      <c r="P517" s="7">
        <v>812.5</v>
      </c>
      <c r="Q517" t="s">
        <v>17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t="s">
        <v>298</v>
      </c>
      <c r="D518" t="s">
        <v>94</v>
      </c>
      <c r="E518">
        <v>630130</v>
      </c>
      <c r="F518" t="s">
        <v>182</v>
      </c>
      <c r="G518">
        <v>1700036756</v>
      </c>
      <c r="H518" t="s">
        <v>315</v>
      </c>
      <c r="I518">
        <v>1</v>
      </c>
      <c r="J518"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452</v>
      </c>
      <c r="P518" s="7">
        <v>812.5</v>
      </c>
      <c r="Q518" t="s">
        <v>17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t="s">
        <v>298</v>
      </c>
      <c r="D519" t="s">
        <v>94</v>
      </c>
      <c r="E519">
        <v>630130</v>
      </c>
      <c r="F519" t="s">
        <v>182</v>
      </c>
      <c r="G519">
        <v>1700036758</v>
      </c>
      <c r="H519" t="s">
        <v>315</v>
      </c>
      <c r="I519">
        <v>1</v>
      </c>
      <c r="J519"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452</v>
      </c>
      <c r="P519" s="7">
        <v>812.5</v>
      </c>
      <c r="Q519" t="s">
        <v>17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t="s">
        <v>298</v>
      </c>
      <c r="D520" t="s">
        <v>94</v>
      </c>
      <c r="E520">
        <v>630130</v>
      </c>
      <c r="F520" t="s">
        <v>182</v>
      </c>
      <c r="G520">
        <v>1700036761</v>
      </c>
      <c r="H520" t="s">
        <v>315</v>
      </c>
      <c r="I520">
        <v>1</v>
      </c>
      <c r="J520"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452</v>
      </c>
      <c r="P520" s="7">
        <v>812.5</v>
      </c>
      <c r="Q520" t="s">
        <v>17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t="s">
        <v>298</v>
      </c>
      <c r="D521" t="s">
        <v>94</v>
      </c>
      <c r="E521">
        <v>630130</v>
      </c>
      <c r="F521" t="s">
        <v>182</v>
      </c>
      <c r="G521">
        <v>1700036762</v>
      </c>
      <c r="H521" t="s">
        <v>315</v>
      </c>
      <c r="I521">
        <v>1</v>
      </c>
      <c r="J521"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452</v>
      </c>
      <c r="P521" s="7">
        <v>812.5</v>
      </c>
      <c r="Q521" t="s">
        <v>17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t="s">
        <v>298</v>
      </c>
      <c r="D522" t="s">
        <v>94</v>
      </c>
      <c r="E522">
        <v>630130</v>
      </c>
      <c r="F522" t="s">
        <v>182</v>
      </c>
      <c r="G522">
        <v>1700050050</v>
      </c>
      <c r="H522" t="s">
        <v>312</v>
      </c>
      <c r="I522">
        <v>1</v>
      </c>
      <c r="J522"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452</v>
      </c>
      <c r="P522" s="7">
        <v>202.09</v>
      </c>
      <c r="Q522" t="s">
        <v>17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t="s">
        <v>298</v>
      </c>
      <c r="D523" t="s">
        <v>94</v>
      </c>
      <c r="E523">
        <v>630130</v>
      </c>
      <c r="F523" t="s">
        <v>182</v>
      </c>
      <c r="G523">
        <v>1700050051</v>
      </c>
      <c r="H523" t="s">
        <v>312</v>
      </c>
      <c r="I523">
        <v>1</v>
      </c>
      <c r="J523"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452</v>
      </c>
      <c r="P523" s="7">
        <v>202.09</v>
      </c>
      <c r="Q523" t="s">
        <v>17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t="s">
        <v>298</v>
      </c>
      <c r="D524" t="s">
        <v>94</v>
      </c>
      <c r="E524">
        <v>630130</v>
      </c>
      <c r="F524" t="s">
        <v>182</v>
      </c>
      <c r="G524">
        <v>1700050052</v>
      </c>
      <c r="H524" t="s">
        <v>312</v>
      </c>
      <c r="I524">
        <v>1</v>
      </c>
      <c r="J524"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452</v>
      </c>
      <c r="P524" s="7">
        <v>202.09</v>
      </c>
      <c r="Q524" t="s">
        <v>17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t="s">
        <v>298</v>
      </c>
      <c r="D525" t="s">
        <v>94</v>
      </c>
      <c r="E525">
        <v>630130</v>
      </c>
      <c r="F525" t="s">
        <v>182</v>
      </c>
      <c r="G525">
        <v>1700050053</v>
      </c>
      <c r="H525" t="s">
        <v>312</v>
      </c>
      <c r="I525">
        <v>1</v>
      </c>
      <c r="J525"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452</v>
      </c>
      <c r="P525" s="7">
        <v>202.09</v>
      </c>
      <c r="Q525" t="s">
        <v>17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t="s">
        <v>298</v>
      </c>
      <c r="D526" t="s">
        <v>94</v>
      </c>
      <c r="E526">
        <v>630130</v>
      </c>
      <c r="F526" t="s">
        <v>182</v>
      </c>
      <c r="G526">
        <v>1700050054</v>
      </c>
      <c r="H526" t="s">
        <v>312</v>
      </c>
      <c r="I526">
        <v>1</v>
      </c>
      <c r="J526"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452</v>
      </c>
      <c r="P526" s="7">
        <v>202.09</v>
      </c>
      <c r="Q526" t="s">
        <v>17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t="s">
        <v>298</v>
      </c>
      <c r="D527" t="s">
        <v>94</v>
      </c>
      <c r="E527">
        <v>630130</v>
      </c>
      <c r="F527" t="s">
        <v>182</v>
      </c>
      <c r="G527">
        <v>1700050055</v>
      </c>
      <c r="H527" t="s">
        <v>312</v>
      </c>
      <c r="I527">
        <v>1</v>
      </c>
      <c r="J527"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452</v>
      </c>
      <c r="P527" s="7">
        <v>202.09</v>
      </c>
      <c r="Q527" t="s">
        <v>17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t="s">
        <v>298</v>
      </c>
      <c r="D528" t="s">
        <v>94</v>
      </c>
      <c r="E528">
        <v>630130</v>
      </c>
      <c r="F528" t="s">
        <v>182</v>
      </c>
      <c r="G528">
        <v>1700050056</v>
      </c>
      <c r="H528" t="s">
        <v>312</v>
      </c>
      <c r="I528">
        <v>1</v>
      </c>
      <c r="J528"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452</v>
      </c>
      <c r="P528" s="7">
        <v>202.09</v>
      </c>
      <c r="Q528" t="s">
        <v>17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t="s">
        <v>298</v>
      </c>
      <c r="D529" t="s">
        <v>94</v>
      </c>
      <c r="E529">
        <v>630130</v>
      </c>
      <c r="F529" t="s">
        <v>182</v>
      </c>
      <c r="G529">
        <v>1700050057</v>
      </c>
      <c r="H529" t="s">
        <v>312</v>
      </c>
      <c r="I529">
        <v>1</v>
      </c>
      <c r="J529"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452</v>
      </c>
      <c r="P529" s="7">
        <v>202.09</v>
      </c>
      <c r="Q529" t="s">
        <v>17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t="s">
        <v>298</v>
      </c>
      <c r="D530" t="s">
        <v>94</v>
      </c>
      <c r="E530">
        <v>630130</v>
      </c>
      <c r="F530" t="s">
        <v>182</v>
      </c>
      <c r="G530">
        <v>1700050058</v>
      </c>
      <c r="H530" t="s">
        <v>312</v>
      </c>
      <c r="I530">
        <v>1</v>
      </c>
      <c r="J530"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452</v>
      </c>
      <c r="P530" s="7">
        <v>202.09</v>
      </c>
      <c r="Q530" t="s">
        <v>17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t="s">
        <v>298</v>
      </c>
      <c r="D531" t="s">
        <v>94</v>
      </c>
      <c r="E531">
        <v>630130</v>
      </c>
      <c r="F531" t="s">
        <v>182</v>
      </c>
      <c r="G531">
        <v>1700050059</v>
      </c>
      <c r="H531" t="s">
        <v>312</v>
      </c>
      <c r="I531">
        <v>1</v>
      </c>
      <c r="J531"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452</v>
      </c>
      <c r="P531" s="7">
        <v>202.09</v>
      </c>
      <c r="Q531" t="s">
        <v>17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t="s">
        <v>298</v>
      </c>
      <c r="D532" t="s">
        <v>94</v>
      </c>
      <c r="E532">
        <v>630130</v>
      </c>
      <c r="F532" t="s">
        <v>182</v>
      </c>
      <c r="G532">
        <v>1700050060</v>
      </c>
      <c r="H532" t="s">
        <v>312</v>
      </c>
      <c r="I532">
        <v>1</v>
      </c>
      <c r="J532"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452</v>
      </c>
      <c r="P532" s="7">
        <v>202.09</v>
      </c>
      <c r="Q532" t="s">
        <v>17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t="s">
        <v>298</v>
      </c>
      <c r="D533" t="s">
        <v>94</v>
      </c>
      <c r="E533">
        <v>630130</v>
      </c>
      <c r="F533" t="s">
        <v>182</v>
      </c>
      <c r="G533">
        <v>1700050061</v>
      </c>
      <c r="H533" t="s">
        <v>312</v>
      </c>
      <c r="I533">
        <v>1</v>
      </c>
      <c r="J533"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452</v>
      </c>
      <c r="P533" s="7">
        <v>202.09</v>
      </c>
      <c r="Q533" t="s">
        <v>17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t="s">
        <v>298</v>
      </c>
      <c r="D534" t="s">
        <v>94</v>
      </c>
      <c r="E534">
        <v>630130</v>
      </c>
      <c r="F534" t="s">
        <v>182</v>
      </c>
      <c r="G534">
        <v>1700050062</v>
      </c>
      <c r="H534" t="s">
        <v>312</v>
      </c>
      <c r="I534">
        <v>1</v>
      </c>
      <c r="J534"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452</v>
      </c>
      <c r="P534" s="7">
        <v>202.09</v>
      </c>
      <c r="Q534" t="s">
        <v>17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t="s">
        <v>298</v>
      </c>
      <c r="D535" t="s">
        <v>94</v>
      </c>
      <c r="E535">
        <v>630130</v>
      </c>
      <c r="F535" t="s">
        <v>182</v>
      </c>
      <c r="G535">
        <v>1700050063</v>
      </c>
      <c r="H535" t="s">
        <v>312</v>
      </c>
      <c r="I535">
        <v>1</v>
      </c>
      <c r="J535"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452</v>
      </c>
      <c r="P535" s="7">
        <v>202.09</v>
      </c>
      <c r="Q535" t="s">
        <v>17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t="s">
        <v>298</v>
      </c>
      <c r="D536" t="s">
        <v>94</v>
      </c>
      <c r="E536">
        <v>630130</v>
      </c>
      <c r="F536" t="s">
        <v>182</v>
      </c>
      <c r="G536">
        <v>1700050064</v>
      </c>
      <c r="H536" t="s">
        <v>312</v>
      </c>
      <c r="I536">
        <v>1</v>
      </c>
      <c r="J536"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452</v>
      </c>
      <c r="P536" s="7">
        <v>202.09</v>
      </c>
      <c r="Q536" t="s">
        <v>17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t="s">
        <v>298</v>
      </c>
      <c r="D537" t="s">
        <v>94</v>
      </c>
      <c r="E537">
        <v>630130</v>
      </c>
      <c r="F537" t="s">
        <v>182</v>
      </c>
      <c r="G537">
        <v>1700050065</v>
      </c>
      <c r="H537" t="s">
        <v>312</v>
      </c>
      <c r="I537">
        <v>1</v>
      </c>
      <c r="J537"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452</v>
      </c>
      <c r="P537" s="7">
        <v>202.09</v>
      </c>
      <c r="Q537" t="s">
        <v>17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t="s">
        <v>298</v>
      </c>
      <c r="D538" t="s">
        <v>94</v>
      </c>
      <c r="E538">
        <v>630130</v>
      </c>
      <c r="F538" t="s">
        <v>182</v>
      </c>
      <c r="G538">
        <v>1700050066</v>
      </c>
      <c r="H538" t="s">
        <v>312</v>
      </c>
      <c r="I538">
        <v>1</v>
      </c>
      <c r="J538"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452</v>
      </c>
      <c r="P538" s="7">
        <v>202.09</v>
      </c>
      <c r="Q538" t="s">
        <v>17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t="s">
        <v>298</v>
      </c>
      <c r="D539" t="s">
        <v>94</v>
      </c>
      <c r="E539">
        <v>630130</v>
      </c>
      <c r="F539" t="s">
        <v>182</v>
      </c>
      <c r="G539">
        <v>1700050067</v>
      </c>
      <c r="H539" t="s">
        <v>312</v>
      </c>
      <c r="I539">
        <v>1</v>
      </c>
      <c r="J539"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452</v>
      </c>
      <c r="P539" s="7">
        <v>202.09</v>
      </c>
      <c r="Q539" t="s">
        <v>17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t="s">
        <v>298</v>
      </c>
      <c r="D540" t="s">
        <v>94</v>
      </c>
      <c r="E540">
        <v>630130</v>
      </c>
      <c r="F540" t="s">
        <v>182</v>
      </c>
      <c r="G540">
        <v>1700050068</v>
      </c>
      <c r="H540" t="s">
        <v>312</v>
      </c>
      <c r="I540">
        <v>1</v>
      </c>
      <c r="J540"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452</v>
      </c>
      <c r="P540" s="7">
        <v>202.09</v>
      </c>
      <c r="Q540" t="s">
        <v>17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t="s">
        <v>298</v>
      </c>
      <c r="D541" t="s">
        <v>94</v>
      </c>
      <c r="E541">
        <v>630130</v>
      </c>
      <c r="F541" t="s">
        <v>182</v>
      </c>
      <c r="G541">
        <v>1700050069</v>
      </c>
      <c r="H541" t="s">
        <v>312</v>
      </c>
      <c r="I541">
        <v>1</v>
      </c>
      <c r="J541"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452</v>
      </c>
      <c r="P541" s="7">
        <v>202.09</v>
      </c>
      <c r="Q541" t="s">
        <v>17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t="s">
        <v>298</v>
      </c>
      <c r="D542" t="s">
        <v>94</v>
      </c>
      <c r="E542">
        <v>630110</v>
      </c>
      <c r="F542" t="s">
        <v>180</v>
      </c>
      <c r="G542">
        <v>1800000372</v>
      </c>
      <c r="H542" t="s">
        <v>448</v>
      </c>
      <c r="I542">
        <v>1</v>
      </c>
      <c r="J542"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452</v>
      </c>
      <c r="P542" s="7">
        <v>7383.34</v>
      </c>
      <c r="Q542" t="s">
        <v>17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t="s">
        <v>299</v>
      </c>
      <c r="D543" t="s">
        <v>94</v>
      </c>
      <c r="E543">
        <v>630180</v>
      </c>
      <c r="F543" t="s">
        <v>185</v>
      </c>
      <c r="G543">
        <v>410000663</v>
      </c>
      <c r="H543" t="s">
        <v>449</v>
      </c>
      <c r="I543">
        <v>1</v>
      </c>
      <c r="J543"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452</v>
      </c>
      <c r="P543" s="7">
        <v>769.45</v>
      </c>
      <c r="Q543" t="s">
        <v>17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t="s">
        <v>300</v>
      </c>
      <c r="D544" t="s">
        <v>94</v>
      </c>
      <c r="E544">
        <v>630180</v>
      </c>
      <c r="F544" t="s">
        <v>185</v>
      </c>
      <c r="G544">
        <v>410000090</v>
      </c>
      <c r="H544" t="s">
        <v>450</v>
      </c>
      <c r="I544">
        <v>1</v>
      </c>
      <c r="J544"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452</v>
      </c>
      <c r="P544" s="7">
        <v>396.38</v>
      </c>
      <c r="Q544" t="s">
        <v>17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t="s">
        <v>300</v>
      </c>
      <c r="D545" t="s">
        <v>94</v>
      </c>
      <c r="E545">
        <v>630180</v>
      </c>
      <c r="F545" t="s">
        <v>185</v>
      </c>
      <c r="G545">
        <v>410000481</v>
      </c>
      <c r="H545" t="s">
        <v>412</v>
      </c>
      <c r="I545">
        <v>1</v>
      </c>
      <c r="J545"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452</v>
      </c>
      <c r="P545" s="7">
        <v>108.38</v>
      </c>
      <c r="Q545" t="s">
        <v>17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t="s">
        <v>300</v>
      </c>
      <c r="D546" t="s">
        <v>94</v>
      </c>
      <c r="E546">
        <v>630060</v>
      </c>
      <c r="F546" t="s">
        <v>186</v>
      </c>
      <c r="G546">
        <v>1100001418</v>
      </c>
      <c r="H546" t="s">
        <v>447</v>
      </c>
      <c r="I546">
        <v>1</v>
      </c>
      <c r="J546"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452</v>
      </c>
      <c r="P546" s="7">
        <v>300.83999999999997</v>
      </c>
      <c r="Q546" t="s">
        <v>17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t="s">
        <v>300</v>
      </c>
      <c r="D547" t="s">
        <v>94</v>
      </c>
      <c r="E547">
        <v>630060</v>
      </c>
      <c r="F547" t="s">
        <v>186</v>
      </c>
      <c r="G547">
        <v>1100001457</v>
      </c>
      <c r="H547" t="s">
        <v>451</v>
      </c>
      <c r="I547">
        <v>1</v>
      </c>
      <c r="J547"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452</v>
      </c>
      <c r="P547" s="7">
        <v>215.75</v>
      </c>
      <c r="Q547" t="s">
        <v>17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  <row r="548" spans="3:29" x14ac:dyDescent="0.25">
      <c r="K548" s="6"/>
      <c r="L548" s="7"/>
      <c r="N548" s="8"/>
      <c r="P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3:29" x14ac:dyDescent="0.25">
      <c r="K549" s="6"/>
      <c r="L549" s="7"/>
      <c r="N549" s="8"/>
      <c r="P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3:29" x14ac:dyDescent="0.25">
      <c r="K550" s="6"/>
      <c r="L550" s="7"/>
      <c r="N550" s="8"/>
      <c r="P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3:29" x14ac:dyDescent="0.25">
      <c r="K551" s="6"/>
      <c r="L551" s="7"/>
      <c r="N551" s="8"/>
      <c r="P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3:29" x14ac:dyDescent="0.25">
      <c r="K552" s="6"/>
      <c r="L552" s="7"/>
      <c r="N552" s="8"/>
      <c r="P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3:29" x14ac:dyDescent="0.25">
      <c r="K553" s="6"/>
      <c r="L553" s="7"/>
      <c r="N553" s="8"/>
      <c r="P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  <row r="558" spans="3:29" x14ac:dyDescent="0.25">
      <c r="S558" s="7"/>
    </row>
    <row r="559" spans="3:29" x14ac:dyDescent="0.25">
      <c r="S559" s="7"/>
    </row>
    <row r="560" spans="3:29" x14ac:dyDescent="0.25">
      <c r="S560" s="7"/>
    </row>
    <row r="561" spans="19:19" x14ac:dyDescent="0.25">
      <c r="S561" s="7"/>
    </row>
    <row r="562" spans="19:19" x14ac:dyDescent="0.25">
      <c r="S562" s="7"/>
    </row>
    <row r="563" spans="19:19" x14ac:dyDescent="0.25">
      <c r="S563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 Sub Group</vt:lpstr>
      <vt:lpstr>Depreciation BC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Zarina</cp:lastModifiedBy>
  <dcterms:created xsi:type="dcterms:W3CDTF">2022-01-08T17:37:02Z</dcterms:created>
  <dcterms:modified xsi:type="dcterms:W3CDTF">2022-01-09T01:24:50Z</dcterms:modified>
  <cp:category/>
</cp:coreProperties>
</file>